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 2025\3er trimestre\Excel\"/>
    </mc:Choice>
  </mc:AlternateContent>
  <xr:revisionPtr revIDLastSave="0" documentId="13_ncr:1_{181D3122-CB23-4B05-B1B7-59A7678BC818}" xr6:coauthVersionLast="47" xr6:coauthVersionMax="47" xr10:uidLastSave="{00000000-0000-0000-0000-000000000000}"/>
  <bookViews>
    <workbookView xWindow="-120" yWindow="-120" windowWidth="29040" windowHeight="15720" tabRatio="889" xr2:uid="{00000000-000D-0000-FFFF-FFFF00000000}"/>
  </bookViews>
  <sheets>
    <sheet name="Muebles_Contable" sheetId="16" r:id="rId1"/>
    <sheet name="Inmuebles_Contable" sheetId="1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alcChain>
</file>

<file path=xl/sharedStrings.xml><?xml version="1.0" encoding="utf-8"?>
<sst xmlns="http://schemas.openxmlformats.org/spreadsheetml/2006/main" count="2932" uniqueCount="2378">
  <si>
    <t>Código</t>
  </si>
  <si>
    <t>Descripción del Bien Mueble</t>
  </si>
  <si>
    <t>Valor en libros</t>
  </si>
  <si>
    <r>
      <rPr>
        <b/>
        <sz val="8"/>
        <color theme="1"/>
        <rFont val="Arial"/>
        <family val="2"/>
      </rPr>
      <t>Nota</t>
    </r>
    <r>
      <rPr>
        <sz val="8"/>
        <color theme="1"/>
        <rFont val="Arial"/>
        <family val="2"/>
      </rPr>
      <t xml:space="preserve">: Link que se encuentra es de ejemplo. </t>
    </r>
  </si>
  <si>
    <t>Descripción del Bien Inmueble</t>
  </si>
  <si>
    <t>TOTAL</t>
  </si>
  <si>
    <t>PBL/5810</t>
  </si>
  <si>
    <t>TERRENOS</t>
  </si>
  <si>
    <t>PBL/5831</t>
  </si>
  <si>
    <t>Edificios no residenciales</t>
  </si>
  <si>
    <t>OTROS BIENES INMUEBLES</t>
  </si>
  <si>
    <t>PBL/5111/001</t>
  </si>
  <si>
    <t>Archivero metallico PM Steele, de 2 gabetas, color arena, de 78 de alto, 46 de ancho y 68 de fondo con jaladeras embutidas y cerradura</t>
  </si>
  <si>
    <t>PBL/5111/002</t>
  </si>
  <si>
    <t>Archivero mobil linea Italia, mod. 106 color maple, de 58 de alto, 44 de ancho y 59 de fondo, con cajon lapicero y archivero, inc: jaladeras y cerradura</t>
  </si>
  <si>
    <t>PBL/5111/003</t>
  </si>
  <si>
    <t>PBL/5111/004</t>
  </si>
  <si>
    <t>PBL/5111/005</t>
  </si>
  <si>
    <t>Archivero Vertical 4 gabetas, s/mara, colorr maple, de 1.28 de alto, 51 de ancho y 59 de fondo inc: jaladeras y cerradura</t>
  </si>
  <si>
    <t>PBL/5111/006</t>
  </si>
  <si>
    <t>Archivero de 2 gabetas, smarca, color vino, de 63 de alto, 44 de ancho y 59 de fondo, inc: jaladeras y cerradura</t>
  </si>
  <si>
    <t>PBL/5111/007</t>
  </si>
  <si>
    <t>Archivero metalico 4 gabetas color arena de 0.65x0.45x1.35 mt. Jaladeras embutidas y cerradura</t>
  </si>
  <si>
    <t>PBL/5111/008</t>
  </si>
  <si>
    <t>Archivero metalico riviera 4 gabetas color arena de 0.65x0.45x1.35 mt. Jaladeras embutidas y cerradura</t>
  </si>
  <si>
    <t>PBL/5111/009</t>
  </si>
  <si>
    <t>PBL/5111/010</t>
  </si>
  <si>
    <t>PBL/5111/011</t>
  </si>
  <si>
    <t>Archivero metalico 3 gavetas color arena de 0.65x0.45x1.00 mt. Con cubierta de melamina imitacion madera Jaladeras embutidas y cerradura</t>
  </si>
  <si>
    <t>PBL/5111/012</t>
  </si>
  <si>
    <t>PBL/5111/013</t>
  </si>
  <si>
    <t>Archvero mobil linea italia, mod. 106 color maple, de 58 de alto, 44 de ancho y 59 de fondo, con cajon lapicero y archivero, inc: jaladeras y cerradura</t>
  </si>
  <si>
    <t>PBL/5111/014</t>
  </si>
  <si>
    <t>Archivero de 4 gabetas fabricado en MDF con melamina color rojo roble de 0.60x.050x1.35 mt. Jaladeras embutidas y cerradura</t>
  </si>
  <si>
    <t>PBL/5111/015</t>
  </si>
  <si>
    <t>Archivero de 3 gabetas linea IVAG fabricado en MDF con melamina color rojo roble de 0.6x0.50x0.95 mt. Jaladeras embutidas y cerradura</t>
  </si>
  <si>
    <t>PBL/5111/016</t>
  </si>
  <si>
    <t>Archivero Vertical color caoba de madera Modelo S-07</t>
  </si>
  <si>
    <t>PBL/5111/017</t>
  </si>
  <si>
    <t>Archivero metalico vertical, lamina rolada cal 22 y 24 con 4 gavetas de 0.46x0.70x1.35  con pintura color negra al horno, con cerradura y jaladera embutida</t>
  </si>
  <si>
    <t>PBL/5111/018</t>
  </si>
  <si>
    <t>ARCHIVERO MOVIL MODELO 106 MAPLE</t>
  </si>
  <si>
    <t>PBL/5111/019</t>
  </si>
  <si>
    <t>PBL/5111/020</t>
  </si>
  <si>
    <t>PBL/5111/021</t>
  </si>
  <si>
    <t>ARCHIVERO METALICO DE 4 GAVETAS MODELO A-9101 ARENA</t>
  </si>
  <si>
    <t>PBL/5111/022</t>
  </si>
  <si>
    <t>PBL/5111/023</t>
  </si>
  <si>
    <t>PBL/5111/024</t>
  </si>
  <si>
    <t>Banca de Acero SKY</t>
  </si>
  <si>
    <t>PBL/5111/025</t>
  </si>
  <si>
    <t>PBL/5111/026</t>
  </si>
  <si>
    <t>PBL/5111/027</t>
  </si>
  <si>
    <t>Conjunto en L consta de una peninsula rectangular de 1.4x.6,lateral de .90x.55 y una cajonera de 2 cajones .</t>
  </si>
  <si>
    <t>PBL/5111/028</t>
  </si>
  <si>
    <t>PBL/5111/029</t>
  </si>
  <si>
    <t>Conjunto Linea Italia con Recepcion mod 140 de 1.70x0.70x1.10 mt con lateral mod 127 SKT de 1.20x0.50 mt con porta CPU y archivero mod 106 de 0.44x0.59x0.58 mt con cajon y gabeta color maple inc: jaladeras y cerradura</t>
  </si>
  <si>
    <t>PBL/5111/030</t>
  </si>
  <si>
    <t>Credenza de 1.40x1.50x0.80 mt. Linea italia, color maple con entrapaño y 2 puertas corredizas inc: jaladeras</t>
  </si>
  <si>
    <t>PBL/5111/031</t>
  </si>
  <si>
    <t>Credenza ejecutiva de 1.80x0.40x0.75 mt. Con 4 espacios, 2 ptas. Laterales y dos cristales corredizos. Fabricada en MDF y melamina maple</t>
  </si>
  <si>
    <t>PBL/5111/032</t>
  </si>
  <si>
    <t>ENTREPAÑO CALIBRE 22 DE 84X30 CM CON REFUERZO GRIS VERDOZO</t>
  </si>
  <si>
    <t>PBL/5111/033</t>
  </si>
  <si>
    <t>PBL/5111/034</t>
  </si>
  <si>
    <t>PBL/5111/035</t>
  </si>
  <si>
    <t>PBL/5111/036</t>
  </si>
  <si>
    <t>PBL/5111/037</t>
  </si>
  <si>
    <t>PBL/5111/038</t>
  </si>
  <si>
    <t>PBL/5111/039</t>
  </si>
  <si>
    <t>PBL/5111/040</t>
  </si>
  <si>
    <t>PBL/5111/041</t>
  </si>
  <si>
    <t>PBL/5111/042</t>
  </si>
  <si>
    <t>PBL/5111/043</t>
  </si>
  <si>
    <t>PBL/5111/044</t>
  </si>
  <si>
    <t>PBL/5111/045</t>
  </si>
  <si>
    <t>PBL/5111/046</t>
  </si>
  <si>
    <t>PBL/5111/047</t>
  </si>
  <si>
    <t>PBL/5111/048</t>
  </si>
  <si>
    <t>PBL/5111/049</t>
  </si>
  <si>
    <t>PBL/5111/050</t>
  </si>
  <si>
    <t>PBL/5111/051</t>
  </si>
  <si>
    <t>PBL/5111/052</t>
  </si>
  <si>
    <t>Escritorio metalico color arena de 1.50x0.70 mts. Pedestal der. Con cajon y archivero melamina color roble</t>
  </si>
  <si>
    <t>PBL/5111/053</t>
  </si>
  <si>
    <t>Escritorio de madera color café.</t>
  </si>
  <si>
    <t>PBL/5111/054</t>
  </si>
  <si>
    <t>Escritorio metalico color arena de 1.50x0.90 mts. Pedestal der. E izq. Con cajon y archivero melamina color roble</t>
  </si>
  <si>
    <t>PBL/5111/055</t>
  </si>
  <si>
    <t>Escritorio metalico color arena de 1.50x0.70 mts. Pedestal izq. Con cajon y archivero melamina color roble</t>
  </si>
  <si>
    <t>PBL/5111/056</t>
  </si>
  <si>
    <t>Escritorio ejecutivo, modelo 117, linea italia, color maple con estructura metalica color aluminio de 0.75x1.80 mts</t>
  </si>
  <si>
    <t>PBL/5111/057</t>
  </si>
  <si>
    <t>Escritorio tio riñon de 1.80 x 0.80 mt prom. Con lateral de 0.90x0.50 mt prom. Linea Luxus color maple y estructura metalica color aluminio, inc: porta CPU y portateclado</t>
  </si>
  <si>
    <t>PBL/5111/058</t>
  </si>
  <si>
    <t>Escritorio y lateral en modulo L, modelo 120 SKT, armado lado izq. O der. Linea italia, color maple con estructura metalica color aluminio, inc: portateclado</t>
  </si>
  <si>
    <t>PBL/5111/059</t>
  </si>
  <si>
    <t>Escritorio tipo riñon de 1.80x0.80 mt prom. Con lateral de 0.90x0.50 mt prom. Linea luxus color maple y estructura metalica color aluminio, inc: porta CPU y portateclado</t>
  </si>
  <si>
    <t>PBL/5111/060</t>
  </si>
  <si>
    <t>PBL/5111/061</t>
  </si>
  <si>
    <t>Escritorio de 1.60x0.80 mts. s/marca con cajon y gabeta con melamina color rojo roble inc: cerradura</t>
  </si>
  <si>
    <t>PBL/5111/062</t>
  </si>
  <si>
    <t>PBL/5111/063</t>
  </si>
  <si>
    <t>PBL/5111/064</t>
  </si>
  <si>
    <t>PBL/5111/065</t>
  </si>
  <si>
    <t>Un escritorio tipo riñon color maple de aprox..80x1.10 (centro de trabajo)</t>
  </si>
  <si>
    <t>PBL/5111/066</t>
  </si>
  <si>
    <t>Estante metalico color gris oscuro de .90x1.8 mts con llave</t>
  </si>
  <si>
    <t>PBL/5111/067</t>
  </si>
  <si>
    <t>PBL/5111/068</t>
  </si>
  <si>
    <t>6 Estantes metalicos armados c/u con 4 postes cal 18, de 2.15 mt y 5 charolas prom. De 0.85x0.45 mt cal. 24 lamina rolada en frio con pintura al horno gris, inc: mensulas</t>
  </si>
  <si>
    <t>PBL/5111/069</t>
  </si>
  <si>
    <t>Estante metalico de 1.00 de alto 1.20 de ancho y 0.40 mt de fondo, con 2 entrepaños color arena, cubierta conn melamina color nogal inc: puertas corredizas de cristal</t>
  </si>
  <si>
    <t>PBL/5111/070</t>
  </si>
  <si>
    <t>PBL/5111/071</t>
  </si>
  <si>
    <t>4 Estantes metalicos armados c/u con 4 postes cal 20, de 2.20 mt y 6 charolas de 0.80x0.30 mt cal. 26 lamina rolada en frio con pintura al horno gris</t>
  </si>
  <si>
    <t>PBL/5111/072</t>
  </si>
  <si>
    <t>9 Estantes metalicos armados c/u con 4 postes cal 18, de 2.15 mt y 5 charolas prom. De 0.85x0.45 mt cal. 24 lamina rolada en frio con pintura al horno gris, inc: mensuales</t>
  </si>
  <si>
    <t>PBL/5111/073</t>
  </si>
  <si>
    <t>18 Estantes metalicos armados c/u con 4 postes cal 18, de 2.15 mt y 5 charolas de 0.85x0.60 mt cal. 24 lamina rolada en frio con pintura al horno gris, inc: mensulas</t>
  </si>
  <si>
    <t>PBL/5111/074</t>
  </si>
  <si>
    <t>3 Estantes metalicos armados c/u con 4 postes cal 18, de 2.15 mt y 5 charolas prom. De 0.85x0.45 mt cal. 24 lamina rolada en frio con pintura al horno gris, inc: mensual</t>
  </si>
  <si>
    <t>PBL/5111/075</t>
  </si>
  <si>
    <t>Gaveta multiusos mod 302, de 1.00x0.51x0.59 mt. Linea italia color arce con 2 entrepaños y puerta inc: jaladera y chapa</t>
  </si>
  <si>
    <t>PBL/5111/076</t>
  </si>
  <si>
    <t>Librero abierto de 1.15 x .9</t>
  </si>
  <si>
    <t>PBL/5111/077</t>
  </si>
  <si>
    <t>Librero abierto de 1.15 de alto a .90 de frente</t>
  </si>
  <si>
    <t>PBL/5111/078</t>
  </si>
  <si>
    <t>Librero abierto de 1.15 alto a .90 frente</t>
  </si>
  <si>
    <t>PBL/5111/079</t>
  </si>
  <si>
    <t>Librero de modular de 2.10 de alto 1.20 de ancho y 0.40 de fondo al parecer linea IVAG, color maple, con entrepaños fijos que dividen 5 espacis inc: 5 puertas con jaladeras y cerradura</t>
  </si>
  <si>
    <t>PBL/5111/080</t>
  </si>
  <si>
    <t>Librero de 1.80x1.20 mt con 4 ptas. Yy credenza de 1.80x0.80 mt. Con 2 cajones y 1 archivero, linea IVAG, color maple</t>
  </si>
  <si>
    <t>PBL/5111/081</t>
  </si>
  <si>
    <t>LIBRERO COLGANTE CON CERRADURA MODELO 175</t>
  </si>
  <si>
    <t>PBL/5111/082</t>
  </si>
  <si>
    <t>PBL/5111/083</t>
  </si>
  <si>
    <t>PBL/5111/084</t>
  </si>
  <si>
    <t>PBL/5111/085</t>
  </si>
  <si>
    <t>PBL/5111/086</t>
  </si>
  <si>
    <t>PBL/5111/087</t>
  </si>
  <si>
    <t>PBL/5111/088</t>
  </si>
  <si>
    <t>PBL/5111/089</t>
  </si>
  <si>
    <t>PBL/5111/090</t>
  </si>
  <si>
    <t>PBL/5111/091</t>
  </si>
  <si>
    <t>PBL/5111/092</t>
  </si>
  <si>
    <t>PBL/5111/093</t>
  </si>
  <si>
    <t>PBL/5111/094</t>
  </si>
  <si>
    <t>PBL/5111/095</t>
  </si>
  <si>
    <t>PBL/5111/096</t>
  </si>
  <si>
    <t xml:space="preserve">14 Locker metalico reforzado de 0.45x0.38x1.80 mt. Dos puertas, color arena con portacandado y ventilacion </t>
  </si>
  <si>
    <t>PBL/5111/097</t>
  </si>
  <si>
    <t>7 Locker metalico reforzado de 0.45x0.38x1.80 mts. Dos puertas, color arena con portacandado y ventilacion</t>
  </si>
  <si>
    <t>PBL/5111/098</t>
  </si>
  <si>
    <t>Locker metalico Steele reforzado de 0.45x0.38x1.80 mt. Dos puertas, color gris con portacandado</t>
  </si>
  <si>
    <t>PBL/5111/099</t>
  </si>
  <si>
    <t>PBL/5111/100</t>
  </si>
  <si>
    <t>13 Locker metalico reforzado de 0.45x0.38x1.80 mt. Dos puertas, color arena con portacandado y ventilacion</t>
  </si>
  <si>
    <t>PBL/5111/101</t>
  </si>
  <si>
    <t>PBL/5111/102</t>
  </si>
  <si>
    <t>Mesa multiusos linea italia, mod. 111 color maple, de 70 de alto, 1.20 de ancho y 60 de fondo</t>
  </si>
  <si>
    <t>PBL/5111/103</t>
  </si>
  <si>
    <t>Mesa Conector 60 x 60 semi-circular.</t>
  </si>
  <si>
    <t>PBL/5111/104</t>
  </si>
  <si>
    <t>PBL/5111/105</t>
  </si>
  <si>
    <t>PBL/5111/106</t>
  </si>
  <si>
    <t>PBL/5111/107</t>
  </si>
  <si>
    <t>Mesa Abatible 1.2 X .60</t>
  </si>
  <si>
    <t>PBL/5111/108</t>
  </si>
  <si>
    <t>PBL/5111/109</t>
  </si>
  <si>
    <t>Mesa Abatible 1.2 x .60</t>
  </si>
  <si>
    <t>PBL/5111/110</t>
  </si>
  <si>
    <t>Mesas rectangulares de 1.6x.6 y de 1.8 x.6</t>
  </si>
  <si>
    <t>PBL/5111/111</t>
  </si>
  <si>
    <t>PBL/5111/112</t>
  </si>
  <si>
    <t>PBL/5111/113</t>
  </si>
  <si>
    <t>PBL/5111/114</t>
  </si>
  <si>
    <t>PBL/5111/115</t>
  </si>
  <si>
    <t>PBL/5111/116</t>
  </si>
  <si>
    <t>PBL/5111/117</t>
  </si>
  <si>
    <t>PBL/5111/118</t>
  </si>
  <si>
    <t>PBL/5111/119</t>
  </si>
  <si>
    <t>PBL/5111/120</t>
  </si>
  <si>
    <t>PBL/5111/121</t>
  </si>
  <si>
    <t>PBL/5111/122</t>
  </si>
  <si>
    <t>PBL/5111/123</t>
  </si>
  <si>
    <t>PBL/5111/124</t>
  </si>
  <si>
    <t>PBL/5111/125</t>
  </si>
  <si>
    <t>PBL/5111/126</t>
  </si>
  <si>
    <t>PBL/5111/127</t>
  </si>
  <si>
    <t>PBL/5111/128</t>
  </si>
  <si>
    <t>PBL/5111/129</t>
  </si>
  <si>
    <t>PBL/5111/130</t>
  </si>
  <si>
    <t>PBL/5111/131</t>
  </si>
  <si>
    <t>PBL/5111/132</t>
  </si>
  <si>
    <t>PBL/5111/133</t>
  </si>
  <si>
    <t>PBL/5111/134</t>
  </si>
  <si>
    <t>Mesa Rectangular de1.6 x .6 y de 1.8 x.6</t>
  </si>
  <si>
    <t>PBL/5111/135</t>
  </si>
  <si>
    <t>PBL/5111/136</t>
  </si>
  <si>
    <t>PBL/5111/137</t>
  </si>
  <si>
    <t>PBL/5111/138</t>
  </si>
  <si>
    <t>PBL/5111/139</t>
  </si>
  <si>
    <t>PBL/5111/140</t>
  </si>
  <si>
    <t>PBL/5111/141</t>
  </si>
  <si>
    <t>PBL/5111/142</t>
  </si>
  <si>
    <t>Mesa multiusos de 0.60x0.50 mt. Con puertas, linea LUXUS, estructura metalica cromada y melamina color maple</t>
  </si>
  <si>
    <t>PBL/5111/143</t>
  </si>
  <si>
    <t>Mesa de juntas ejecutiva mod. 118xl, linea italia, color maple de2.37x1.19 mt. Con estructura metalica color aluminio con 10 sillones mod AL 505, respaldo medio, gerenciales p/visitante en piel base trineo negro</t>
  </si>
  <si>
    <t>PBL/5111/144</t>
  </si>
  <si>
    <t>MODULO EN   L   MODELO 120 MAPLE</t>
  </si>
  <si>
    <t>PBL/5111/145</t>
  </si>
  <si>
    <t>PBL/5111/146</t>
  </si>
  <si>
    <t>PBL/5111/147</t>
  </si>
  <si>
    <t>Pintarron color blanco para plumones de agua aprox.2x4</t>
  </si>
  <si>
    <t>PBL/5111/148</t>
  </si>
  <si>
    <t>POSTE CALIBRE 14 DE 1.8 MT. GRIS VERDOSO</t>
  </si>
  <si>
    <t>PBL/5111/149</t>
  </si>
  <si>
    <t>PBL/5111/150</t>
  </si>
  <si>
    <t>PBL/5111/151</t>
  </si>
  <si>
    <t>PBL/5111/152</t>
  </si>
  <si>
    <t>PBL/5111/153</t>
  </si>
  <si>
    <t>PBL/5111/154</t>
  </si>
  <si>
    <t>PBL/5111/155</t>
  </si>
  <si>
    <t>PBL/5111/156</t>
  </si>
  <si>
    <t>PBL/5111/157</t>
  </si>
  <si>
    <t>PBL/5111/158</t>
  </si>
  <si>
    <t>PBL/5111/159</t>
  </si>
  <si>
    <t>PBL/5111/160</t>
  </si>
  <si>
    <t>PBL/5111/161</t>
  </si>
  <si>
    <t>PBL/5111/162</t>
  </si>
  <si>
    <t>PBL/5111/163</t>
  </si>
  <si>
    <t>PBL/5111/164</t>
  </si>
  <si>
    <t>Recepcion  3.6 mts  lateral auxiliar de .80x.6 y una cajonera de 2 cajones mas una gaveta</t>
  </si>
  <si>
    <t>PBL/5111/165</t>
  </si>
  <si>
    <t>Juego de sala 2 pzs, s/marca, bastidor rigido de madera y tapiz vinil verde botella en mal estado</t>
  </si>
  <si>
    <t>PBL/5111/166</t>
  </si>
  <si>
    <t>Juego de sala 3pzs, (laterales y esquinero) s/marca, bastidor rigido de madera y tapiz de tela negra en mal estado</t>
  </si>
  <si>
    <t>PBL/5111/167</t>
  </si>
  <si>
    <t>Juego de sala 3pzs, (laterales y esquinero) s/marca, bastidor rigido de madera y tapiz de vinitela chocolate y beige en regular estado inc: 7 cojines</t>
  </si>
  <si>
    <t>PBL/5111/168</t>
  </si>
  <si>
    <t>Juego de sala 3 pzs, s/smarca, en tela vinil chocolate, inc: 6 cojines bicolor</t>
  </si>
  <si>
    <t>PBL/5111/169</t>
  </si>
  <si>
    <t>Juego de sala 3 pzs, (laterales y esquinero) s/marca, bastidor rigido de madera y tapiz de tela guinda y café en mal estado</t>
  </si>
  <si>
    <t>PBL/5111/170</t>
  </si>
  <si>
    <t>29 Sillas plegables Lifetime de plastico blancas con tubular color negro</t>
  </si>
  <si>
    <t>PBL/5111/171</t>
  </si>
  <si>
    <t>Silla Visitante SPYDER</t>
  </si>
  <si>
    <t>PBL/5111/172</t>
  </si>
  <si>
    <t>PBL/5111/173</t>
  </si>
  <si>
    <t>PBL/5111/174</t>
  </si>
  <si>
    <t>PBL/5111/175</t>
  </si>
  <si>
    <t>Silla MACRO</t>
  </si>
  <si>
    <t>PBL/5111/176</t>
  </si>
  <si>
    <t>Silla Flex Tapizada</t>
  </si>
  <si>
    <t>PBL/5111/177</t>
  </si>
  <si>
    <t>PBL/5111/178</t>
  </si>
  <si>
    <t>PBL/5111/179</t>
  </si>
  <si>
    <t>PBL/5111/180</t>
  </si>
  <si>
    <t>PBL/5111/181</t>
  </si>
  <si>
    <t>PBL/5111/182</t>
  </si>
  <si>
    <t>PBL/5111/183</t>
  </si>
  <si>
    <t>PBL/5111/184</t>
  </si>
  <si>
    <t>PBL/5111/185</t>
  </si>
  <si>
    <t>PBL/5111/186</t>
  </si>
  <si>
    <t>PBL/5111/187</t>
  </si>
  <si>
    <t>PBL/5111/188</t>
  </si>
  <si>
    <t>PBL/5111/189</t>
  </si>
  <si>
    <t>PBL/5111/190</t>
  </si>
  <si>
    <t>PBL/5111/191</t>
  </si>
  <si>
    <t>PBL/5111/192</t>
  </si>
  <si>
    <t>PBL/5111/193</t>
  </si>
  <si>
    <t>PBL/5111/194</t>
  </si>
  <si>
    <t>PBL/5111/195</t>
  </si>
  <si>
    <t>PBL/5111/196</t>
  </si>
  <si>
    <t>PBL/5111/197</t>
  </si>
  <si>
    <t>PBL/5111/198</t>
  </si>
  <si>
    <t>PBL/5111/199</t>
  </si>
  <si>
    <t>PBL/5111/200</t>
  </si>
  <si>
    <t>PBL/5111/201</t>
  </si>
  <si>
    <t>PBL/5111/202</t>
  </si>
  <si>
    <t>PBL/5111/203</t>
  </si>
  <si>
    <t>PBL/5111/204</t>
  </si>
  <si>
    <t>PBL/5111/205</t>
  </si>
  <si>
    <t>PBL/5111/206</t>
  </si>
  <si>
    <t>PBL/5111/207</t>
  </si>
  <si>
    <t>PBL/5111/208</t>
  </si>
  <si>
    <t>PBL/5111/209</t>
  </si>
  <si>
    <t>PBL/5111/210</t>
  </si>
  <si>
    <t>PBL/5111/211</t>
  </si>
  <si>
    <t>PBL/5111/212</t>
  </si>
  <si>
    <t>PBL/5111/213</t>
  </si>
  <si>
    <t>PBL/5111/214</t>
  </si>
  <si>
    <t>PBL/5111/215</t>
  </si>
  <si>
    <t>PBL/5111/216</t>
  </si>
  <si>
    <t>PBL/5111/217</t>
  </si>
  <si>
    <t>PBL/5111/218</t>
  </si>
  <si>
    <t>PBL/5111/219</t>
  </si>
  <si>
    <t>PBL/5111/220</t>
  </si>
  <si>
    <t>PBL/5111/221</t>
  </si>
  <si>
    <t>PBL/5111/222</t>
  </si>
  <si>
    <t>PBL/5111/223</t>
  </si>
  <si>
    <t>PBL/5111/224</t>
  </si>
  <si>
    <t>PBL/5111/225</t>
  </si>
  <si>
    <t>PBL/5111/226</t>
  </si>
  <si>
    <t>PBL/5111/227</t>
  </si>
  <si>
    <t>PBL/5111/228</t>
  </si>
  <si>
    <t>PBL/5111/229</t>
  </si>
  <si>
    <t>PBL/5111/230</t>
  </si>
  <si>
    <t>PBL/5111/231</t>
  </si>
  <si>
    <t>PBL/5111/232</t>
  </si>
  <si>
    <t>PBL/5111/233</t>
  </si>
  <si>
    <t>PBL/5111/234</t>
  </si>
  <si>
    <t>PBL/5111/235</t>
  </si>
  <si>
    <t>PBL/5111/236</t>
  </si>
  <si>
    <t>PBL/5111/237</t>
  </si>
  <si>
    <t>PBL/5111/238</t>
  </si>
  <si>
    <t>PBL/5111/239</t>
  </si>
  <si>
    <t>Silla Gerencial color negro de piel con apoyo lumbar anatomico</t>
  </si>
  <si>
    <t>PBL/5111/240</t>
  </si>
  <si>
    <t>PBL/5111/241</t>
  </si>
  <si>
    <t>PBL/5111/242</t>
  </si>
  <si>
    <t>PBL/5111/243</t>
  </si>
  <si>
    <t>Una silla secretarial de tela con descansabrazos color negro (AIRFB)</t>
  </si>
  <si>
    <t>PBL/5111/244</t>
  </si>
  <si>
    <t>SILLA FIJA MODELO OHV-2200 (ISOAA) TAPIZA TELA</t>
  </si>
  <si>
    <t>PBL/5111/245</t>
  </si>
  <si>
    <t>PBL/5111/246</t>
  </si>
  <si>
    <t>PBL/5111/247</t>
  </si>
  <si>
    <t>PBL/5111/248</t>
  </si>
  <si>
    <t>PBL/5111/249</t>
  </si>
  <si>
    <t>PBL/5111/250</t>
  </si>
  <si>
    <t>PBL/5111/251</t>
  </si>
  <si>
    <t>PBL/5111/252</t>
  </si>
  <si>
    <t>SILLA SECRETARIAL PROCHAIR OHS-42 REFORZADA</t>
  </si>
  <si>
    <t>PBL/5111/253</t>
  </si>
  <si>
    <t>PBL/5111/254</t>
  </si>
  <si>
    <t>PBL/5111/255</t>
  </si>
  <si>
    <t>PBL/5111/256</t>
  </si>
  <si>
    <t>Sillon semi-ejecutivo SPYDER</t>
  </si>
  <si>
    <t>PBL/5111/257</t>
  </si>
  <si>
    <t>PBL/5111/258</t>
  </si>
  <si>
    <t>Sillon ejecutivo ral parecer en piel negra, giratorio con ruedas y ajuste de altura y descanso</t>
  </si>
  <si>
    <t>PBL/5111/259</t>
  </si>
  <si>
    <t>Sillon ejecutivo respaldo bajo al parecer en piel negra, con descanso y altura fija</t>
  </si>
  <si>
    <t>PBL/5111/260</t>
  </si>
  <si>
    <t>PBL/5111/261</t>
  </si>
  <si>
    <t>Sillon ejecutivo al parecer en piel negra, giratorio con ruedas y ajuste de altura y descanso</t>
  </si>
  <si>
    <t>PBL/5111/262</t>
  </si>
  <si>
    <t>MODULO EN L DE 1.40 X 1.70</t>
  </si>
  <si>
    <t>PBL/5111/263</t>
  </si>
  <si>
    <t>SILLON EJECUTIVO DE PIEL NEGRO</t>
  </si>
  <si>
    <t>PBL/5111/264</t>
  </si>
  <si>
    <t>LIBRERO COLGANTE CON CERRADURA</t>
  </si>
  <si>
    <t>PBL/5111/265</t>
  </si>
  <si>
    <t>PBL/5111/266</t>
  </si>
  <si>
    <t>GAVINETE UNIVERSAL MELAMINICO CON PUERTAS DE 1.80 DE ALTO X 0.80 DE DE FRENTE</t>
  </si>
  <si>
    <t>PBL/5111/267</t>
  </si>
  <si>
    <t>ARCHIVERO DE 4 GAVETAS MODELO 304</t>
  </si>
  <si>
    <t>PBL/5111/268</t>
  </si>
  <si>
    <t>ARCHIVERO DE 4 GAVETAS</t>
  </si>
  <si>
    <t>PBL/5111/269</t>
  </si>
  <si>
    <t>PBL/5111/270</t>
  </si>
  <si>
    <t>PBL/5111/271</t>
  </si>
  <si>
    <t>BANCA METALICA (ACERO INOXIDABLE)</t>
  </si>
  <si>
    <t>PBL/5111/272</t>
  </si>
  <si>
    <t>PBL/5111/273</t>
  </si>
  <si>
    <t>LIBRERO COLGALTE CON CERRADURA</t>
  </si>
  <si>
    <t>PBL/5111/274</t>
  </si>
  <si>
    <t>LIBRERO COLGANTE CO CERRADURA MODELO 175</t>
  </si>
  <si>
    <t>PBL/5111/275</t>
  </si>
  <si>
    <t>PBL/5111/276</t>
  </si>
  <si>
    <t>PBL/5111/277</t>
  </si>
  <si>
    <t>MESA MODULAR ENZZO MODELO 21810 DE 3.47 X 1.47 COLOR MAPLE</t>
  </si>
  <si>
    <t>PBL/5111/278</t>
  </si>
  <si>
    <t>MODULO EN L (ESCRITORIO)</t>
  </si>
  <si>
    <t>PBL/5111/279</t>
  </si>
  <si>
    <t>PBL/5111/280</t>
  </si>
  <si>
    <t>PBL/5111/281</t>
  </si>
  <si>
    <t>PBL/5111/282</t>
  </si>
  <si>
    <t>PBL/5111/283</t>
  </si>
  <si>
    <t>PBL/5111/284</t>
  </si>
  <si>
    <t>RECEPCION DE 150X60CM Y 105CM ALTOPEDESTAL;PANALES AL FRENTE FORMAICA DE ALUMINIO NATURAL; 1 PEDESTAL A PISO DE 3 CAJONES (1 ARCH Y 2 PAP)</t>
  </si>
  <si>
    <t>PBL/5111/285</t>
  </si>
  <si>
    <t>silla secretarial Mod. OHS-13 S/brazos</t>
  </si>
  <si>
    <t>PBL/5111/286</t>
  </si>
  <si>
    <t>PBL/5111/287</t>
  </si>
  <si>
    <t>PBL/5111/288</t>
  </si>
  <si>
    <t>Kit para cajero std cromado</t>
  </si>
  <si>
    <t>PBL/5111/289</t>
  </si>
  <si>
    <t>librero colgante</t>
  </si>
  <si>
    <t>PBL/5111/290</t>
  </si>
  <si>
    <t>sillas brochar prochair OHS-</t>
  </si>
  <si>
    <t>PBL/5111/291</t>
  </si>
  <si>
    <t>PBL/5111/292</t>
  </si>
  <si>
    <t>PBL/5111/293</t>
  </si>
  <si>
    <t>PBL/5111/294</t>
  </si>
  <si>
    <t>PBL/5111/295</t>
  </si>
  <si>
    <t>PBL/5111/296</t>
  </si>
  <si>
    <t>PBL/5111/297</t>
  </si>
  <si>
    <t>RESTIRADORES DE MADERA 80 X 120</t>
  </si>
  <si>
    <t>PBL/5111/298</t>
  </si>
  <si>
    <t>PBL/5111/299</t>
  </si>
  <si>
    <t>PBL/5111/300</t>
  </si>
  <si>
    <t>PBL/5111/301</t>
  </si>
  <si>
    <t>PBL/5111/302</t>
  </si>
  <si>
    <t>PBL/5111/303</t>
  </si>
  <si>
    <t>PBL/5111/304</t>
  </si>
  <si>
    <t>BANCO DE MADERA 70 X 30</t>
  </si>
  <si>
    <t>PBL/5111/305</t>
  </si>
  <si>
    <t>ESCRITORIO IVAG 2 CAJAS 1.6X7.5</t>
  </si>
  <si>
    <t>PBL/5111/306</t>
  </si>
  <si>
    <t>SILLA ECONOSILLA TAPIZ TELA</t>
  </si>
  <si>
    <t>PBL/5111/307</t>
  </si>
  <si>
    <t>SILLON DE RECLINABLE TIPO DAVIS PULASKI</t>
  </si>
  <si>
    <t>PBL/5111/308</t>
  </si>
  <si>
    <t>PBL/5111/309</t>
  </si>
  <si>
    <t xml:space="preserve">LIBRERO KUBE MOD 245 MAPLE FACTURA 0938 </t>
  </si>
  <si>
    <t>PBL/5111/310</t>
  </si>
  <si>
    <t>PBL/5111/311</t>
  </si>
  <si>
    <t>SILLA SECRETARIAL PROCHAIR OHS-42 REFORZADA, PARA CENTRAL.CABINA F-6516</t>
  </si>
  <si>
    <t>PBL/5111/312</t>
  </si>
  <si>
    <t>RECLASIFICACION CH:4199// Facturas:9888</t>
  </si>
  <si>
    <t>PBL/5111/313</t>
  </si>
  <si>
    <t xml:space="preserve">EQUIPO DE AIRE ACONDICIONADO,  F-543 // Facturas:543// Facturas:543 CH:4622 </t>
  </si>
  <si>
    <t>PBL/5111/314</t>
  </si>
  <si>
    <t>REFRIGERADOR MUEBLE CENTRO DEL BAJIO, // Facturas:558</t>
  </si>
  <si>
    <t>PBL/5111/315</t>
  </si>
  <si>
    <t>PBL/5111/316</t>
  </si>
  <si>
    <t>PARRILLA Facturas:6206</t>
  </si>
  <si>
    <t>PBL/5111/317</t>
  </si>
  <si>
    <t>COMPRA DE LOCKERS PARA ESTACION 9// Facturas:6206</t>
  </si>
  <si>
    <t>PBL/5111/318</t>
  </si>
  <si>
    <t>LOCKER PARA ESTACIONES FACTURA: 6621</t>
  </si>
  <si>
    <t>PBL/5111/319</t>
  </si>
  <si>
    <t xml:space="preserve">SILLAS Y MESAS MULTIUSOS FACTURA: 1100 </t>
  </si>
  <si>
    <t>PBL/5111/320</t>
  </si>
  <si>
    <t>REFRIGERADORES. :Facturas:15808</t>
  </si>
  <si>
    <t>PBL/5111/321</t>
  </si>
  <si>
    <t xml:space="preserve">SOFÁ COORDINACIÓN GENERAL FACTURA: Facturas:6811 CH:6811 </t>
  </si>
  <si>
    <t>PBL/5111/322</t>
  </si>
  <si>
    <t xml:space="preserve">REFRIGERADOR, BOMBEROS 5 FACTURA: No. 16279 CH:6945 </t>
  </si>
  <si>
    <t>PBL/5111/323</t>
  </si>
  <si>
    <t xml:space="preserve">MICROONDAS SAMSUNG GRILL 1.1 32LTS HOME DEPOT MEXICO S. DE R.L. DE C.V, HOME DEPOT MEXICO S. DE R.L. DE C.V, </t>
  </si>
  <si>
    <t>PBL/5111/324</t>
  </si>
  <si>
    <t xml:space="preserve">SILLÓN DE TRES COLOR MALTA MARINO FACTURA: 6EB // Facturas:6EB// Facturas:6EB CH:8292 </t>
  </si>
  <si>
    <t>PBL/5111/325</t>
  </si>
  <si>
    <t>SILLA DE VISITA MOD ECO-VISITA TELA NEGRO PROVEEDORES DE EQUIPOS SA DE CV Folio: 12557,// Facturas:5804, 5617</t>
  </si>
  <si>
    <t>PBL/5111/326</t>
  </si>
  <si>
    <t>SILLON AREZZO EJECUTIVO</t>
  </si>
  <si>
    <t>PBL/5111/327</t>
  </si>
  <si>
    <t>HUGO ENRIQUE ONTIVEROS BALDERAS PAGO F4197 ESTANTES METALICOS</t>
  </si>
  <si>
    <t>PBL/5111/328</t>
  </si>
  <si>
    <t>HUGO ENRIQUE ONTIVEROS BALDERAS PAGO F4198 ESTANTES METALICOS</t>
  </si>
  <si>
    <t>PBL/5111/329</t>
  </si>
  <si>
    <t>OFFICE DEPOT DE MEXICO SA DE CV PAGO F1103328 SILLA ZB-6009 GR PARA C4</t>
  </si>
  <si>
    <t>PBL/5111/330</t>
  </si>
  <si>
    <t>OFFICE DEPOT DE MEXICO SA DE CV PAGO F1198358 SILLA EJECUTIVA RTA 3529BK GR</t>
  </si>
  <si>
    <t>PBL/5111/331</t>
  </si>
  <si>
    <t>OFFICE DEPOT DE MEXICO SA DE CV PAGO COTIZACION 3 SILLAS EJECUTIVAS GRAND NY BLACK</t>
  </si>
  <si>
    <t>PBL/5111/332</t>
  </si>
  <si>
    <t>PBL/5111/333</t>
  </si>
  <si>
    <t>PBL/5111/334</t>
  </si>
  <si>
    <t>OFFICE DEPOT DE MEXICO SA DE CV PAGO COTIZACION 1 SILLA EJECUTIVAS GRAND NY BLACK QUITA GRAPAS</t>
  </si>
  <si>
    <t>PBL/5111/335</t>
  </si>
  <si>
    <t>PBL/5111/336</t>
  </si>
  <si>
    <t>PBL/5111/337</t>
  </si>
  <si>
    <t>PBL/5121/001</t>
  </si>
  <si>
    <t>Banca multiusos con pesa de barra con 2 discos p/pecho.</t>
  </si>
  <si>
    <t>PBL/5121/002</t>
  </si>
  <si>
    <t>Base para pesas y mancuernas de diferentes pesos.color gris de PTR.</t>
  </si>
  <si>
    <t>PBL/5121/003</t>
  </si>
  <si>
    <t>Bicicleta Magnetica c/sensor pulso comp marca Dunlop Fitness Modelo HM-9060</t>
  </si>
  <si>
    <t>PBL/5121/004</t>
  </si>
  <si>
    <t>PBL/5121/005</t>
  </si>
  <si>
    <t>PBL/5121/006</t>
  </si>
  <si>
    <t>PBL/5121/007</t>
  </si>
  <si>
    <t>PBL/5121/008</t>
  </si>
  <si>
    <t>PBL/5121/009</t>
  </si>
  <si>
    <t>PBL/5121/010</t>
  </si>
  <si>
    <t>Caminadora motorizada inclinacion automatica comp progr.Modelo ST70-NT02</t>
  </si>
  <si>
    <t>PBL/5121/011</t>
  </si>
  <si>
    <t>PBL/5121/012</t>
  </si>
  <si>
    <t>PBL/5121/013</t>
  </si>
  <si>
    <t>PBL/5121/014</t>
  </si>
  <si>
    <t>PBL/5121/015</t>
  </si>
  <si>
    <t>PBL/5121/016</t>
  </si>
  <si>
    <t>PBL/5121/017</t>
  </si>
  <si>
    <t>Aparato ejercitador de piernas, fabicado en PTr2 color gris, inc: asiento de neupreno con forro de vinil</t>
  </si>
  <si>
    <t>PBL/5121/018</t>
  </si>
  <si>
    <t>Aparato ejercitador multiple de brazos  antebrazo, fabricado en PTR 2 color gris, inc: asiento de neupreno con forro de vinil</t>
  </si>
  <si>
    <t>PBL/5121/019</t>
  </si>
  <si>
    <t>Aparato ejercitador de brazos, fabricado en PTR 2 color gris, inc: asiento de neopreno con forro de vinil negro y pesas con barra</t>
  </si>
  <si>
    <t>PBL/5121/020</t>
  </si>
  <si>
    <t>Aparato ejercitador de piernas, fabicado en PTr2 color gris, inc: asiento de neopreno con forro de vinil</t>
  </si>
  <si>
    <t>PBL/5121/021</t>
  </si>
  <si>
    <t xml:space="preserve">Aparato ejercitador de brazos y espalda, fabricado en PTR 2 color gris, inc: asiento de neupreno con forro de vinil negro y pesas con barra </t>
  </si>
  <si>
    <t>PBL/5121/022</t>
  </si>
  <si>
    <t xml:space="preserve">Aparato ejercitador de brazos, fabricado en PTR 2 color gris, inc: asiento de neupreno con forro de vinil negro y pesas con barra </t>
  </si>
  <si>
    <t>PBL/5121/023</t>
  </si>
  <si>
    <t>Aparato ejercitado de femorales, fabricado en PTR 2 color gris, inc: asiento de neupreno con forro de vinil negro</t>
  </si>
  <si>
    <t>PBL/5121/024</t>
  </si>
  <si>
    <t>Aparato ejercitador de espalda, fabricado en PTR 2 color gris, inc: asiento y respaldo de neupreno con forro de vinil negro</t>
  </si>
  <si>
    <t>PBL/5121/025</t>
  </si>
  <si>
    <t>Aparato ejercitador de brazos (predicador), fabricado en PTR 2 color gris, inc: asiento de neupreno con forro de vinil</t>
  </si>
  <si>
    <t>PBL/5121/026</t>
  </si>
  <si>
    <t>Aparato ejercitador para pantorilla color gris ,material de PTR.</t>
  </si>
  <si>
    <t>PBL/5121/027</t>
  </si>
  <si>
    <t>Aparato ejercitador para abdomen ,color gris de PTR</t>
  </si>
  <si>
    <t>PBL/5121/028</t>
  </si>
  <si>
    <t xml:space="preserve">Gimnasio 3 estaciones c/150 libras caja a marca Dunlop Fitness </t>
  </si>
  <si>
    <t>PBL/5121/029</t>
  </si>
  <si>
    <t>PBL/5121/030</t>
  </si>
  <si>
    <t>PBL/5121/031</t>
  </si>
  <si>
    <t>PBL/5121/032</t>
  </si>
  <si>
    <t>PBL/5121/033</t>
  </si>
  <si>
    <t>Gimnasio 3 estaciones c/150 libras caja a marca Dunlop Fitness</t>
  </si>
  <si>
    <t>PBL/5121/034</t>
  </si>
  <si>
    <t>PBL/5121/035</t>
  </si>
  <si>
    <t>Rack de pesas, fabricado en PTR 2 color gris, inc: discos varios pesos</t>
  </si>
  <si>
    <t>PBL/5121/036</t>
  </si>
  <si>
    <t>Aparato stwits para abdomen color gris de PTR</t>
  </si>
  <si>
    <t>PBL/5121/037</t>
  </si>
  <si>
    <t>MESA DE CENTRO YEVA</t>
  </si>
  <si>
    <t>PBL/5121/038</t>
  </si>
  <si>
    <t>MESA DE CENTRO YEVA DE CRISTAL DE 1M CUADRADO</t>
  </si>
  <si>
    <t>PBL/5121/039</t>
  </si>
  <si>
    <t>ARGEL LOVE 8030 CAFE JORDANIA</t>
  </si>
  <si>
    <t>PBL/5121/040</t>
  </si>
  <si>
    <t>PBL/5121/041</t>
  </si>
  <si>
    <t>PBL/5121/042</t>
  </si>
  <si>
    <t>PBL/5121/043</t>
  </si>
  <si>
    <t>ARGEL LOVE CAFE JORDANIA</t>
  </si>
  <si>
    <t>PBL/5121/044</t>
  </si>
  <si>
    <t>ARGEL SOFA 8030 CAFE JORDANIA</t>
  </si>
  <si>
    <t>PBL/5121/045</t>
  </si>
  <si>
    <t>PBL/5121/046</t>
  </si>
  <si>
    <t>PBL/5121/047</t>
  </si>
  <si>
    <t>PBL/5121/048</t>
  </si>
  <si>
    <t>PBL/5121/049</t>
  </si>
  <si>
    <t>PBL/5121/050</t>
  </si>
  <si>
    <t>JUEGO DE SALA DE 3 PIEZAS 2 SILLONES Y 1 SOFA</t>
  </si>
  <si>
    <t>PBL/5121/051</t>
  </si>
  <si>
    <t>PBL/5121/052</t>
  </si>
  <si>
    <t>MESA DE CENTRO YEVA DE CRISTAL CON PATAS CAFES DE 1MT CUADRADO</t>
  </si>
  <si>
    <t>PBL/5121/053</t>
  </si>
  <si>
    <t>FLATA ETIQUETAR  MESA DE CENTRO YEVA</t>
  </si>
  <si>
    <t>PBL/5121/054</t>
  </si>
  <si>
    <t>PBL/5121/055</t>
  </si>
  <si>
    <t>MANIOBRAS</t>
  </si>
  <si>
    <t>PBL/5151/001</t>
  </si>
  <si>
    <t>Computadora hp Pavilion Ms200, pantalla LSD, 18.5, procesador AMD athlon X2, 3250e Dual Core, 1,5 Ghz, 2 GB Ram, 320 Gb disco duro, DVD, inc: teclado, mouse y bocina</t>
  </si>
  <si>
    <t>PBL/5151/002</t>
  </si>
  <si>
    <t>PBL/5151/003</t>
  </si>
  <si>
    <t>Computadora hp pavilion Ms200, pantalla LSD 18.5, procesador AMD athlon X2, 3250e Dual Core, 1.5 Ghz, 2 GB Ram, 320 GB disco duro, DVD, inc: teclado, mouse y</t>
  </si>
  <si>
    <t>PBL/5151/004</t>
  </si>
  <si>
    <t>Computadora completa Compaq Presario SCPISONX prod. EX325AA-AGA</t>
  </si>
  <si>
    <t>PBL/5151/005</t>
  </si>
  <si>
    <t>PBL/5151/006</t>
  </si>
  <si>
    <t>1 hp pro 1005 aiopcserie 5cm212047x color negra con teclado</t>
  </si>
  <si>
    <t>PBL/5151/007</t>
  </si>
  <si>
    <t>Computador hp Pavilion MS200, pantalla LSD 18.5, rocesadro AMD athlon X2, 3250e Dual Core, 1,5 Ghz, 2 GB Ram, 320 Gb disco duro, DVD, inc: teclado, mause y bocinas</t>
  </si>
  <si>
    <t>PBL/5151/008</t>
  </si>
  <si>
    <t>PBL/5151/009</t>
  </si>
  <si>
    <t>PBL/5151/010</t>
  </si>
  <si>
    <t>Computadora hp Pavilion Ms200, pantalla LSD 18.5 procesador AMD athlon X2, 3250e Dual Core, 1,5 Ghz, 2 GB Ram, 320 Gb disco duro, DBD, inc: teclado, mouse y bocinas</t>
  </si>
  <si>
    <t>PBL/5151/011</t>
  </si>
  <si>
    <t>PBL/5151/012</t>
  </si>
  <si>
    <t>PBL/5151/013</t>
  </si>
  <si>
    <t>PBL/5151/014</t>
  </si>
  <si>
    <t>Computadora hp pavilion Ms200, pantalla LSD 18.5 procesador AMD athlon X2, 3250e Dual Core, 1.5 Ghz, 2 GB Ram, 320 Gb disco duro, DVD, inc: teclado, mouse y bocinas</t>
  </si>
  <si>
    <t>PBL/5151/015</t>
  </si>
  <si>
    <t>Cpu microestar universal serial color negro numero de serie G1B000897,Con un monitor Daewood con teclado,con bocinas y con raton.</t>
  </si>
  <si>
    <t>PBL/5151/016</t>
  </si>
  <si>
    <t>Cpu microestar universal serial color negro numero de serie G1B0001030,Con un monitor Daewood con teclado,con bocinas y con raton.</t>
  </si>
  <si>
    <t>PBL/5151/017</t>
  </si>
  <si>
    <t>Cpu L.G. color blanco No.de serie s/n,un monitor Daewood con teclado,con bocina,con raton.</t>
  </si>
  <si>
    <t>PBL/5151/018</t>
  </si>
  <si>
    <t>Cpu microestar universal serial color negro numero de serie G1B000187,Con un monitor Hacer x 163w con teclado,con bocinas y con raton.</t>
  </si>
  <si>
    <t>PBL/5151/019</t>
  </si>
  <si>
    <t>Cpu LG,color negro No. De  serie s/n,un monitor Daewood con teclado,con bocinas,con raton.</t>
  </si>
  <si>
    <t>PBL/5151/020</t>
  </si>
  <si>
    <t>Cpu Lg color negro s/n de serie ,un monitor Hacer x163w con teclado,con bocinas y con raton.</t>
  </si>
  <si>
    <t>PBL/5151/021</t>
  </si>
  <si>
    <t>Cpu microestar universal serial bus color negro S/n de serie con un monitor Pio mod.LA-1510W con teclado,con bocinas,con raton.</t>
  </si>
  <si>
    <t>PBL/5151/022</t>
  </si>
  <si>
    <t>Cpu microestar universal serial bus color negro num.de serie G61B0001038 de serie con un monitor Daewood con teclado,con bocinas,con raton.</t>
  </si>
  <si>
    <t>PBL/5151/023</t>
  </si>
  <si>
    <t>Cpu marca L.G. s/n de serie con un monitor Pio modelo LA-1510W,con teclado ,con bocinas y con raton.</t>
  </si>
  <si>
    <t>PBL/5151/024</t>
  </si>
  <si>
    <t>Cpu color negro s/n de serie con un monitor a color ,color negro de 17 pulg con teclado ,con bocinas y raton de colores negros los accesorios.</t>
  </si>
  <si>
    <t>PBL/5151/025</t>
  </si>
  <si>
    <t>Computadora hp Pavilion Ms200, pantalla LSD 18.5 procesador AMD athlon X2, 3250e Dual Core, 1,5 Ghz, 2 GB Ram, 320 Gb disco duro, DVD, inc: teclado, mouse y bocinas</t>
  </si>
  <si>
    <t>PBL/5151/026</t>
  </si>
  <si>
    <t>PBL/5151/027</t>
  </si>
  <si>
    <t>Escaner Hp62410 color gris.</t>
  </si>
  <si>
    <t>PBL/5151/028</t>
  </si>
  <si>
    <t>Una maquina etiquetadora GK420 printer ,203 DPI ,thermal transfer print method.</t>
  </si>
  <si>
    <t>PBL/5151/029</t>
  </si>
  <si>
    <t>Fotocopiadora Kyocera KM 2035, laser monocromatica, tamaño carta, oficio y doble carta</t>
  </si>
  <si>
    <t>PBL/5151/030</t>
  </si>
  <si>
    <t>Multifuncional SAMSUNG CLX-4195N 19 PPM Negro 19 PPM a color ,impresión , copia ,escaneado.</t>
  </si>
  <si>
    <t>PBL/5151/031</t>
  </si>
  <si>
    <t>Impresora Brother HL2140, Monocromatica, USB, laser B/N, 23 ppm, pantalla LSD</t>
  </si>
  <si>
    <t>PBL/5151/032</t>
  </si>
  <si>
    <t>Impresora Monocromatica Samsung ML-1910/XAX, Monocromatica, USB, laser B/N, 18 A 24 ppm, pantalla LSD</t>
  </si>
  <si>
    <t>PBL/5151/033</t>
  </si>
  <si>
    <t>Impresora Laser a color HP, mod. 2600n, USB, 8 ppm, pantalla LSD</t>
  </si>
  <si>
    <t>PBL/5151/034</t>
  </si>
  <si>
    <t>Impresora Laser Samsung Mod. ML-2240, monocromatica, USB,22 ppm</t>
  </si>
  <si>
    <t>PBL/5151/035</t>
  </si>
  <si>
    <t>ImPresora laser monocromo HP laserjet HP P2015, USB, 27 ppm, gris negro</t>
  </si>
  <si>
    <t>PBL/5151/036</t>
  </si>
  <si>
    <t>Impresora Epson c87 stylus color gris.numero de serie gs7y069414</t>
  </si>
  <si>
    <t>PBL/5151/037</t>
  </si>
  <si>
    <t>Impresora Xerox Phaser 3117 color gris num de serie l92363178</t>
  </si>
  <si>
    <t>PBL/5151/038</t>
  </si>
  <si>
    <t>Impresora color blanca  Xerox Phaser 6000</t>
  </si>
  <si>
    <t>PBL/5151/039</t>
  </si>
  <si>
    <t>Impresora color blanco marca Xerox Modelo Phaser 6000</t>
  </si>
  <si>
    <t>PBL/5151/040</t>
  </si>
  <si>
    <t>HP Impresora laser JETP1102W serie No.VNB3M25059</t>
  </si>
  <si>
    <t>PBL/5151/041</t>
  </si>
  <si>
    <t>HPPLOCH336A HP DESIGNJET 510 24 PULG. HP designjet 510 formato de 24 pulg.con tecnologia de impresión de inyeccion termica de tinta de color,maxima resolucion de 2400 x 1200 dpi,cortador automatico memoria de 160 MB,conectividad:1 puerto USB.</t>
  </si>
  <si>
    <t>PBL/5151/042</t>
  </si>
  <si>
    <t xml:space="preserve">IMPRESORA A COLOR LASER HP </t>
  </si>
  <si>
    <t>PBL/5151/043</t>
  </si>
  <si>
    <t>PBL/5151/044</t>
  </si>
  <si>
    <t>IMPRESORA LASERJET A COLOR HP CP1025NW,17PPM NEGRO/4 PPM COLOR WIFI</t>
  </si>
  <si>
    <t>PBL/5151/045</t>
  </si>
  <si>
    <t>laptop toshiba serie 3c037237q color negro con cables y cargador</t>
  </si>
  <si>
    <t>PBL/5151/046</t>
  </si>
  <si>
    <t xml:space="preserve">laptop toshiba serie 3c036143q color negor con cargador </t>
  </si>
  <si>
    <t>PBL/5151/047</t>
  </si>
  <si>
    <t>Lap-Top Lenovo G550 2958, 15.6, 1 GB RAM, DD 160 GB, Negra, inc: cargador y portafolio</t>
  </si>
  <si>
    <t>PBL/5151/048</t>
  </si>
  <si>
    <t>Laptop HACER Aspire 5050, 1 Gb Ram, disco duro 120 Gb. Inc: portafolio plastico negro, cables y bateria</t>
  </si>
  <si>
    <t>PBL/5151/049</t>
  </si>
  <si>
    <t>Lap -top marca Toshiba color negro satellite mod.c55/5p4168m,serie 38337496q</t>
  </si>
  <si>
    <t>PBL/5151/050</t>
  </si>
  <si>
    <t>Lap -top marca Toshiba color negro satellite serie.1c3o4777q,mod.c645d-sp4279m</t>
  </si>
  <si>
    <t>PBL/5151/051</t>
  </si>
  <si>
    <t>Lap-Top Toshiba color negro con numero de serie 3B339584Q Modelo C655sp4168m.</t>
  </si>
  <si>
    <t>PBL/5151/052</t>
  </si>
  <si>
    <t>Una lap top hp color plateada con 4G en RAM y 350 en disco duro no de serie 00186-729 661 080 x16-96091 beal</t>
  </si>
  <si>
    <t>PBL/5151/053</t>
  </si>
  <si>
    <t>Monitor Marca H.P color negro-</t>
  </si>
  <si>
    <t>PBL/5151/054</t>
  </si>
  <si>
    <t>Nobreack APC Smart UPS, 1500V.A. negro</t>
  </si>
  <si>
    <t>PBL/5151/055</t>
  </si>
  <si>
    <t>Video proyector EPSON EMP-S4, proyector LSD, 1,800 ANSI lumenes SVGA (800X600) color plata , inc: control remoto, cables y balija</t>
  </si>
  <si>
    <t>PBL/5151/056</t>
  </si>
  <si>
    <t>Compensador de voltaje CVR 2500 Color negro</t>
  </si>
  <si>
    <t>PBL/5151/057</t>
  </si>
  <si>
    <t>Un reloj checador de asistencia Marca TM-920 impresion a dos colores color cafe claro</t>
  </si>
  <si>
    <t>PBL/5151/058</t>
  </si>
  <si>
    <t>Reloj checador digital electronico CDM mod.5600 automatico con bateria de respaldo</t>
  </si>
  <si>
    <t>PBL/5151/059</t>
  </si>
  <si>
    <t>OPH 1004 Portable Data Terminal</t>
  </si>
  <si>
    <t>PBL/5151/060</t>
  </si>
  <si>
    <t>PBL/5151/061</t>
  </si>
  <si>
    <t>OPH 1001 Cradle - Cradle for OPH 1003 terminal , communication and charging cradle whith spare battery</t>
  </si>
  <si>
    <t>PBL/5151/062</t>
  </si>
  <si>
    <t>PBL/5151/063</t>
  </si>
  <si>
    <t>Impresora Laser a color XEROX PHASER 6000_B,10 C /12 N PPM</t>
  </si>
  <si>
    <t>PBL/5151/064</t>
  </si>
  <si>
    <t>PBL/5151/065</t>
  </si>
  <si>
    <t>Una computadora de escritorio marca HP 1155 ALL-in-one BUSINESS PC no.de serie 5CM33101TP color negro con teclado.</t>
  </si>
  <si>
    <t>PBL/5151/066</t>
  </si>
  <si>
    <t>Una Lap-Top marca TOSHIBA numero de serie XC058502Q Satellite C855-SP5266KM color gris</t>
  </si>
  <si>
    <t>PBL/5151/067</t>
  </si>
  <si>
    <t>SCANNER BROTHER DE ALTA VELOCIDAD DUPLEX PARA ESCRITORIO ADS2000</t>
  </si>
  <si>
    <t>PBL/5151/068</t>
  </si>
  <si>
    <t>SUMINISTRO DE CONTROL DE ASISTENCIA DE LA MARCA CONTROLTEK MODELO RT-4026</t>
  </si>
  <si>
    <t>PBL/5151/069</t>
  </si>
  <si>
    <t>PC COMPAQ PRESARIO HP 100-203LA AMD E1-2500 1.4GHZ/4,GB/500,GB/DVD-RW/L7-1/WIN 8.1 MONITOR LED ACCER 18.5</t>
  </si>
  <si>
    <t>PBL/5151/070</t>
  </si>
  <si>
    <t>PBL/5151/071</t>
  </si>
  <si>
    <t>PBL/5151/072</t>
  </si>
  <si>
    <t>DD EXT 5 TB SEAGATE 3.5 BACKUP PLUS ESCRITORIO USB 3.0 NEGRO, C/SOFTWARE RESP WIN8/MAC</t>
  </si>
  <si>
    <t>PBL/5151/073</t>
  </si>
  <si>
    <t>HP SCANJET PRO3000 S2 SHEET FEED SCANNER</t>
  </si>
  <si>
    <t>PBL/5151/074</t>
  </si>
  <si>
    <t>IMPRESORA LASER A COLOR HP CP 1025NW, 17 PPM NEGRO/ 4 PPM COLOR, WIFI</t>
  </si>
  <si>
    <t>PBL/5151/075</t>
  </si>
  <si>
    <t>LAPTOP HP 240G3 CELERON N2830 2.16 GHZ/4GB/500GB/14 LED/DVDRW/WIN 8.1 EM 64/1-1-0/4 CELDAS</t>
  </si>
  <si>
    <t>PBL/5151/076</t>
  </si>
  <si>
    <t>MULTIFUNCIONAL EPSON L210 TINTA CONTINUA</t>
  </si>
  <si>
    <t>PBL/5151/077</t>
  </si>
  <si>
    <t>PBL/5151/078</t>
  </si>
  <si>
    <t>IMPRESORA LASER SAMSUNG SL-M2625/26 PPM NEGRO</t>
  </si>
  <si>
    <t>PBL/5151/079</t>
  </si>
  <si>
    <t>NOTE BOOK TOSHIBA SATELLITE INTEL CELERON N2820 (BGA) 2.4 GHZ/4GB/500GB/11.6/WS8L/PLATA FUSION/PU141M-01JTM2</t>
  </si>
  <si>
    <t>PBL/5151/080</t>
  </si>
  <si>
    <t>LAPTOP HP CELERON N2830 2.16 GHZ/4GB/500GB/14 LED/DVDRW/WIN 8.1 EM 64/1-1-0/4 CELDAS</t>
  </si>
  <si>
    <t>PBL/5151/081</t>
  </si>
  <si>
    <t>PBL/5151/082</t>
  </si>
  <si>
    <t>PBL/5151/083</t>
  </si>
  <si>
    <t>PBL/5151/084</t>
  </si>
  <si>
    <t>FUENTE DE ALIMENTACION MARCA ASTRON MODELO RS-20A DE 20 AMP. 12 VCD</t>
  </si>
  <si>
    <t>PBL/5151/085</t>
  </si>
  <si>
    <t>NO BREAK (2 CCB, 2 CENTRAL, 2 OPERATVIO) F-BNG 66884// Facturas:66884</t>
  </si>
  <si>
    <t>PBL/5151/086</t>
  </si>
  <si>
    <t>EQUIPO RICOH COPIADORA F-116</t>
  </si>
  <si>
    <t>PBL/5151/087</t>
  </si>
  <si>
    <t xml:space="preserve"> IMPRESORA EPSON ,  Facturas:1494</t>
  </si>
  <si>
    <t>PBL/5151/088</t>
  </si>
  <si>
    <t>1 PZA. GHIA LIBERO CELEDRON DUAL N2840  2.16-2.58HGZ/2GB7500GB/LM/14/WIFI+BT/WEBCAM/W8.1BING64 F-87 A</t>
  </si>
  <si>
    <t>PBL/5151/089</t>
  </si>
  <si>
    <t>IMPRESORA DE OPERADORA OMX, S.A DE C.V. FACTURA 1663</t>
  </si>
  <si>
    <t>PBL/5151/090</t>
  </si>
  <si>
    <t>2 LAPTOP HP PARA ESTACION CENTRAL // Facturas:2806// Facturas:2806</t>
  </si>
  <si>
    <t>PBL/5151/091</t>
  </si>
  <si>
    <t>COMPUTADORA PORTIL DELL ISNPIRON 15 5559 N° DE SERIE GJK6KC2 F-7717 // Facturas:7717// Facturas:7717</t>
  </si>
  <si>
    <t>PBL/5151/092</t>
  </si>
  <si>
    <t>IMPRESORA HP MULTIFUNCIONAL F-4698 // Facturas:4698</t>
  </si>
  <si>
    <t>PBL/5151/093</t>
  </si>
  <si>
    <t xml:space="preserve"> IMPRESORA MULTIFUNCIONAL HP ADTVO F-521 // Facturas:521 LIANCA OBRAS Y SISTEMAS S.A DE</t>
  </si>
  <si>
    <t>PBL/5151/094</t>
  </si>
  <si>
    <t>LAPTOP DELL INSPIRON 15 50000</t>
  </si>
  <si>
    <t>PBL/5151/095</t>
  </si>
  <si>
    <t xml:space="preserve">IMPRESORA MULTIFUNCIONAL HP F-9888 CH:4655 </t>
  </si>
  <si>
    <t>PBL/5151/096</t>
  </si>
  <si>
    <t>IMPRESORA MULTIFUNCIONAL HP F-10019 // Facturas:10019// Facturas:10019 CH:4758</t>
  </si>
  <si>
    <t>PBL/5151/097</t>
  </si>
  <si>
    <t>RADIOS PARA UNIDADES F-558 // Facturas:558// Facturas:558 CH:4938</t>
  </si>
  <si>
    <t>PBL/5151/098</t>
  </si>
  <si>
    <t xml:space="preserve">IMPRESORAS  F-3841, 3894, 3893 Facturas:3841,3894,3893 CH:5304 </t>
  </si>
  <si>
    <t>PBL/5151/099</t>
  </si>
  <si>
    <t>IMPRESORAS  F-3841, 3894, 3893 Facturas:3841,3894,3893 CH:5304</t>
  </si>
  <si>
    <t>PBL/5151/100</t>
  </si>
  <si>
    <t>IPAD Y ACCESORIOS  Facturas:5958// Facturas:5958</t>
  </si>
  <si>
    <t>PBL/5151/101</t>
  </si>
  <si>
    <t>COMPUTADORA LENOVO10VUS0FF00, MONITOR VORAGO Y KIT LOGITECH TECLADO Y MOUSE)  FACTURA: 7075</t>
  </si>
  <si>
    <t>PBL/5151/102</t>
  </si>
  <si>
    <t>TRES EQUIPOS DE COMPUTO // Facturas:6724</t>
  </si>
  <si>
    <t>PBL/5151/103</t>
  </si>
  <si>
    <t xml:space="preserve">COMPUTADORA CON PROCESADOR, SWICHT TP-LINK FACTURA:FACTURA: 3378 CH:6819 </t>
  </si>
  <si>
    <t>PBL/5151/104</t>
  </si>
  <si>
    <t xml:space="preserve">COMPUTADORA PORTÁTIL LENOVO SERIE MP1R62FB. // Facturas:MP1R62FB//.CH:7539 </t>
  </si>
  <si>
    <t>PBL/5151/106</t>
  </si>
  <si>
    <t>IMPRESORATINA REBECA GUERRERO CHAVEZ// Facturas:7998</t>
  </si>
  <si>
    <t>PBL/5151/107</t>
  </si>
  <si>
    <t>PROCESADOR DE COMPUTADORA MARTINA REBECA GUERRERO CHAVEZ// Facturas:7998</t>
  </si>
  <si>
    <t>PBL/5151/108</t>
  </si>
  <si>
    <t xml:space="preserve"> PORTATIL ACER MOD. ASPIRE 3 A315-56-54A,COMPUTADORA DELL MOD. OPTIPLEX 3080 MF, COMPUTADORA HP MOD. 280 G5 BUSINESS PC MARTINA REBECA GUERRERO CHAVEZ.</t>
  </si>
  <si>
    <t>PBL/5151/109</t>
  </si>
  <si>
    <t>IMPRESORA HPSERIE: VNB3J93806; 4 NOBREAK CYBERPOWER; USB960GB CH:8709 FACTURA: 5804, 5617</t>
  </si>
  <si>
    <t>PBL/5151/110</t>
  </si>
  <si>
    <t>IMPRESORA MI PC COM SA DE CV// Facturas:5804, 5617</t>
  </si>
  <si>
    <t>PBL/5151/111</t>
  </si>
  <si>
    <t>MOUSES E IMPRESORA HO LASERJET NS: VNB3D17614 FACTURA: 18901, 18902// Facturas:18901 18902</t>
  </si>
  <si>
    <t>PBL/5151/112</t>
  </si>
  <si>
    <t>MARTINA REBECA GUERRERO CHAVEZ PAGO 19470 COMPRA COMPUTADORA DELL VOSTRO 3710 DELL OPTIPLEX3000 SFF MONITOR DELL 21.5 FSHL6K3</t>
  </si>
  <si>
    <t>PBL/5151/113</t>
  </si>
  <si>
    <t>PBL/5151/114</t>
  </si>
  <si>
    <t>PBL/5151/115</t>
  </si>
  <si>
    <t>PBL/5151/116</t>
  </si>
  <si>
    <t>MARTINA REBECA GUERRERO CHAVEZ PAGO F20319 20607 IMPRESORA HP M182NW LASERJET</t>
  </si>
  <si>
    <t>PBL/5191/001</t>
  </si>
  <si>
    <t>Adaptador color blanco multifuncional Belkin Protected.</t>
  </si>
  <si>
    <t>PBL/5191/002</t>
  </si>
  <si>
    <t>Aire acondicionado de ventana YORK, mod YCUSC18-6R de 18,0000 btus con control remoto, blanco</t>
  </si>
  <si>
    <t>PBL/5191/003</t>
  </si>
  <si>
    <t>Bandera nal. Fab. En tela raso doble con escudo bordado en hilo de seda a colores (90 x 1.58 mt). Asta de laton dos tramos con punta de lanza y nicho reglamentario de madera con 3 cristales. Inc: chapa y llave</t>
  </si>
  <si>
    <t>PBL/5191/004</t>
  </si>
  <si>
    <t>Bascula electronica pesa personas, marca Microlife, modelo WS90</t>
  </si>
  <si>
    <t>PBL/5191/005</t>
  </si>
  <si>
    <t>Bomba centrifuga EVANS electrica monofasica de 3/4 HP, entrada de succion 1 y descarga 1 1/4 mod 2HME075</t>
  </si>
  <si>
    <t>PBL/5191/006</t>
  </si>
  <si>
    <t>Bomba Hidro Neumatico de 1HP con tanque de 80 lts.Dicalidad Modelo BHHP1 T80</t>
  </si>
  <si>
    <t>PBL/5191/007</t>
  </si>
  <si>
    <t>Bomba industrial de flujo EVANS de 5 HP, trifasica entrada de succion 1 y descarga 1 1/4 mod 51ME0500</t>
  </si>
  <si>
    <t>PBL/5191/008</t>
  </si>
  <si>
    <t>Caja fuerte color gris con combinacion.mod.kl-150</t>
  </si>
  <si>
    <t>PBL/5191/009</t>
  </si>
  <si>
    <t>Calentador CALOREX de almacenamiento, a gas de 60 Its. Encendido automatico</t>
  </si>
  <si>
    <t>PBL/5191/010</t>
  </si>
  <si>
    <t>Calentador CINSA de almacenamiento, a gas de 40 lts. Encendido automatico</t>
  </si>
  <si>
    <t>PBL/5191/011</t>
  </si>
  <si>
    <t>Calentador MAGAMEX de almacenamiento, a gas de 60 lts. Encendido automatico</t>
  </si>
  <si>
    <t>PBL/5191/012</t>
  </si>
  <si>
    <t>Calentador prim-o porcelanizado mod.CAPER 40E No. De serie 0000110627</t>
  </si>
  <si>
    <t>PBL/5191/013</t>
  </si>
  <si>
    <t>PBL/5191/014</t>
  </si>
  <si>
    <t>Calentador CINSA C302 de almacenamiento, a gas de 106 lts. Encendido automatico</t>
  </si>
  <si>
    <t>PBL/5191/015</t>
  </si>
  <si>
    <t>PBL/5191/016</t>
  </si>
  <si>
    <t>Carro de computo Turin, 3 niveles y portateclado con melamina grafito y nogal de 0.80 0.60 prom. En estructura metalica negra</t>
  </si>
  <si>
    <t>PBL/5191/017</t>
  </si>
  <si>
    <t>Cistema Rotoplas de 10,000 lts. Azul</t>
  </si>
  <si>
    <t>PBL/5191/018</t>
  </si>
  <si>
    <t>PBL/5191/019</t>
  </si>
  <si>
    <t>PBL/5191/020</t>
  </si>
  <si>
    <t>Un tanque para almacenar agua marca ROTINAC capacidad de 1100 lts.</t>
  </si>
  <si>
    <t>PBL/5191/021</t>
  </si>
  <si>
    <t>Closet de madera color café claro con 9 gavetas.</t>
  </si>
  <si>
    <t>PBL/5191/022</t>
  </si>
  <si>
    <t>13 Colchones individuales</t>
  </si>
  <si>
    <t>PBL/5191/023</t>
  </si>
  <si>
    <t>18 colectores solares ECOSUN de polipropileno de 3.8 m2 1 control termico diferencial TR-201 con 2 sensores</t>
  </si>
  <si>
    <t>PBL/5191/024</t>
  </si>
  <si>
    <t>Dispensador de agua fria y caliente Puresa CH500, adaptado un filtro Equinoccio al parecer de osmosis y sedimentos</t>
  </si>
  <si>
    <t>PBL/5191/025</t>
  </si>
  <si>
    <t>PBL/5191/026</t>
  </si>
  <si>
    <t>PBL/5191/027</t>
  </si>
  <si>
    <t>PBL/5191/028</t>
  </si>
  <si>
    <t>PBL/5191/029</t>
  </si>
  <si>
    <t>PBL/5191/030</t>
  </si>
  <si>
    <t>Dispensador de agua fria y caliente Puresa CH500, adaptado un filtro Equinoccio al parecer de osmosis y sedimientos</t>
  </si>
  <si>
    <t>PBL/5191/031</t>
  </si>
  <si>
    <t>Gabinete universal 1.40 x 1.90 x 0.35 mt. s/marca fabricado en aglomerado y melanina color maple, inc: 8 ptas, entrepaños al interior 8 jaladeras y 4 cerraduras</t>
  </si>
  <si>
    <t>PBL/5191/032</t>
  </si>
  <si>
    <t>Gabinete universal linea IVAG de 0.80x0.40x1.80 mts. Color maple con jaladeras y cerradura</t>
  </si>
  <si>
    <t>PBL/5191/033</t>
  </si>
  <si>
    <t>Litera de 2.00x1.00 mt, armada con PTR de 2 1/2 y1 1/4  y tubular redondo de 1 pintura esmalte gris. Inc: bases de madera y colchones economicos</t>
  </si>
  <si>
    <t>PBL/5191/034</t>
  </si>
  <si>
    <t>Litera de 2.00x1.00 mt, armada con PTR de 2 1/2 y 1 1/4 y tubular redondo de 1 pintura esmalte gris. inc: bases de madera y colchones economicos</t>
  </si>
  <si>
    <t>PBL/5191/035</t>
  </si>
  <si>
    <t>Litera de 2.00x1.00 mt, armada con PTR de 2 1/2 y 1 1/4 y tubular redondo de 1 pintura esmalte gris. Inc: bases de madera y colchones economicos</t>
  </si>
  <si>
    <t>PBL/5191/036</t>
  </si>
  <si>
    <t>PBL/5191/037</t>
  </si>
  <si>
    <t>PBL/5191/038</t>
  </si>
  <si>
    <t>PBL/5191/039</t>
  </si>
  <si>
    <t>PBL/5191/040</t>
  </si>
  <si>
    <t>Litera de 2.00x1.00 mt, armada con PTR  de 2 1/2 y un 1/4 y tubular redondo de 1 pintura esmalte gris. Inc: bases de madera y colchones economicos</t>
  </si>
  <si>
    <t>PBL/5191/041</t>
  </si>
  <si>
    <t>Litera de 2.00x1.00 mt, armada con tubular redondo de 3 CED 30 Y TUBULAR REDONDO DE 1 y 1 1/2  pintura esmalte rojo-naranja. Inc: bases de madera y colchones economicos</t>
  </si>
  <si>
    <t>PBL/5191/042</t>
  </si>
  <si>
    <t>PBL/5191/043</t>
  </si>
  <si>
    <t>Litera de 2.00x1.00 mt, armada con PTR de 2 1/2 y 1 1/4 y tubular redondo de 1 pinura esmalte gris. Inc: baes de madera y colchones economicos</t>
  </si>
  <si>
    <t>PBL/5191/044</t>
  </si>
  <si>
    <t>PBL/5191/045</t>
  </si>
  <si>
    <t>PBL/5191/046</t>
  </si>
  <si>
    <t>PBL/5191/047</t>
  </si>
  <si>
    <t>PBL/5191/048</t>
  </si>
  <si>
    <t>PBL/5191/049</t>
  </si>
  <si>
    <t>PBL/5191/050</t>
  </si>
  <si>
    <t>PBL/5191/051</t>
  </si>
  <si>
    <t>PBL/5191/052</t>
  </si>
  <si>
    <t>PBL/5191/053</t>
  </si>
  <si>
    <t>PBL/5191/054</t>
  </si>
  <si>
    <t>Locker metalico reforzado de 0.45x0.38x1.80 mt.dos puertas ,color arena con portacandado y ventilacion.</t>
  </si>
  <si>
    <t>PBL/5191/055</t>
  </si>
  <si>
    <t>Locker metalico reforzado de 0.45x0.38x1.80 mt. Dos puertas, color arena con portacandado y ventilacion</t>
  </si>
  <si>
    <t>PBL/5191/056</t>
  </si>
  <si>
    <t>18 Locker metalico reforzado de 0.45x0.38x1.80 mts. Dos puertas, color arena con portacandado y ventilacion</t>
  </si>
  <si>
    <t>PBL/5191/057</t>
  </si>
  <si>
    <t>7 Locker metalico reforzado de 0.45x0.38x1.80 mt. Dos puertas, color arena con portacandado y ventilacion</t>
  </si>
  <si>
    <t>PBL/5191/058</t>
  </si>
  <si>
    <t>Mesa entablerada armada con PTR 1 1/2 y 1 banco con ptr 1 1/4 y solera 1 1/4, inc: pintura esmalte café.</t>
  </si>
  <si>
    <t>PBL/5191/059</t>
  </si>
  <si>
    <t>PBL/5191/060</t>
  </si>
  <si>
    <t>Mesa para telelevision color café obscuro de madera.</t>
  </si>
  <si>
    <t>PBL/5191/061</t>
  </si>
  <si>
    <t>Mesa central de 1.00x0.60 mt y esquinera de 0.60x0.60 mt. Para sala, linea Luxus, color maple, estrutura metalica color aluminio</t>
  </si>
  <si>
    <t>PBL/5191/062</t>
  </si>
  <si>
    <t>Mesa multiusos linea italia, mod. 111 color maple, de 70 de alto, 1.20 de ancho y 60 de fondo.</t>
  </si>
  <si>
    <t>PBL/5191/063</t>
  </si>
  <si>
    <t>PBL/5191/064</t>
  </si>
  <si>
    <t>PBL/5191/065</t>
  </si>
  <si>
    <t>PBL/5191/066</t>
  </si>
  <si>
    <t>PBL/5191/067</t>
  </si>
  <si>
    <t>Mesa entablerada armada con PTR 1 1/2 y 2 bancos con ptr 1 1/4 y solera 1 1 /4, inc: pintura esmalte café.</t>
  </si>
  <si>
    <t>PBL/5191/068</t>
  </si>
  <si>
    <t>PBL/5191/069</t>
  </si>
  <si>
    <t>PBL/5191/070</t>
  </si>
  <si>
    <t>Mesa multiusos con cojinete y barra con pesas color gris de PTR.</t>
  </si>
  <si>
    <t>PBL/5191/071</t>
  </si>
  <si>
    <t>Mesa entablerada armada con PTR 1 1/2 y 2 bancos con ptr 1 1/4 y solera 1 1/4, inc: pintura esmalte café</t>
  </si>
  <si>
    <t>PBL/5191/072</t>
  </si>
  <si>
    <t>PBL/5191/073</t>
  </si>
  <si>
    <t>Mesa de madera con aglomerado de 0.80x0.40 mts. Prom. Para TV, color nogalcon 2 ptas, y repisa</t>
  </si>
  <si>
    <t>PBL/5191/074</t>
  </si>
  <si>
    <t>PBL/5191/075</t>
  </si>
  <si>
    <t xml:space="preserve">Mesa de escritorio de madera color café </t>
  </si>
  <si>
    <t>PBL/5191/076</t>
  </si>
  <si>
    <t>Mesa entablerada armada con PTR 1 1/2 y 2 bancos con ptr 1 1/4, inc: pintura esmalte café</t>
  </si>
  <si>
    <t>PBL/5191/077</t>
  </si>
  <si>
    <t>Micro ondas Blanco LG.Mod.MS0744A,No.Serie 903TARU02558</t>
  </si>
  <si>
    <t>PBL/5191/078</t>
  </si>
  <si>
    <t>Micro ondas color cromado LG, modelo MS1440SL no. De serie 103TAUL0445A.</t>
  </si>
  <si>
    <t>PBL/5191/079</t>
  </si>
  <si>
    <t>Micro ondas cromado LG.</t>
  </si>
  <si>
    <t>PBL/5191/080</t>
  </si>
  <si>
    <t>Micro ondas LG cromado modelo MS1440SL100 serie 1039ALB04472</t>
  </si>
  <si>
    <t>PBL/5191/081</t>
  </si>
  <si>
    <t>MICRO ONDAS BLANCO,Dewoo,CRS concave mod.631g.</t>
  </si>
  <si>
    <t>PBL/5191/082</t>
  </si>
  <si>
    <t>Un micro hondas color rojo Tipo iwabe</t>
  </si>
  <si>
    <t>PBL/5191/083</t>
  </si>
  <si>
    <t>Un micro-ondas LG iwave Modelo MS1149CR/00 Codigo Producto MS1149C.CRDFGSS 1,1 pies</t>
  </si>
  <si>
    <t>PBL/5191/084</t>
  </si>
  <si>
    <t>Un micro-ondas PANASONIC color plateado Modelo ST7625 INVERTER No de serie 6A82150580</t>
  </si>
  <si>
    <t>PBL/5191/085</t>
  </si>
  <si>
    <t>Un micro-ondas LG iwave 1,1 pies</t>
  </si>
  <si>
    <t>PBL/5191/086</t>
  </si>
  <si>
    <t>Minisplit color blanco solo frio.</t>
  </si>
  <si>
    <t>PBL/5191/087</t>
  </si>
  <si>
    <t>PBL/5191/088</t>
  </si>
  <si>
    <t>Minisplits color blanco solo frio</t>
  </si>
  <si>
    <t>PBL/5191/089</t>
  </si>
  <si>
    <t>PBL/5191/090</t>
  </si>
  <si>
    <t>PBL/5191/091</t>
  </si>
  <si>
    <t xml:space="preserve">Minisplit 12000 btus sp121cm solo  frio LG </t>
  </si>
  <si>
    <t>PBL/5191/092</t>
  </si>
  <si>
    <t>PBL/5191/093</t>
  </si>
  <si>
    <t>PBL/5191/094</t>
  </si>
  <si>
    <t>PBL/5191/095</t>
  </si>
  <si>
    <t>Mostrador fabricado en madera de pino, con tinta color roble, armado con un mueble de 3 cajones y 2 ptas. Y una barra en escuadra de 2.20 y 3.35 x 0.60 mt.</t>
  </si>
  <si>
    <t>PBL/5191/096</t>
  </si>
  <si>
    <t>Motores Evans  Modelo 61ME0500 LOTE 12050963737</t>
  </si>
  <si>
    <t>PBL/5191/097</t>
  </si>
  <si>
    <t>Mueble de madera color vino tipo closet.</t>
  </si>
  <si>
    <t>PBL/5191/098</t>
  </si>
  <si>
    <t>PBL/5191/099</t>
  </si>
  <si>
    <t>Multiadaptador color blanco marca Belkin Protected.</t>
  </si>
  <si>
    <t>PBL/5191/100</t>
  </si>
  <si>
    <t>Parilla semindustrial con 4 quemadores a gas de 1.60x0.40x0.85 mt. Armada en tubular de 1 con pintura esmalte aluminio</t>
  </si>
  <si>
    <t>PBL/5191/101</t>
  </si>
  <si>
    <t>Parrilla semindustrial con 3 quemadores a gas de 1.20x0.40x0.85 mt. Armada en tubular de 1 con pintura esmalte aluminio</t>
  </si>
  <si>
    <t>PBL/5191/102</t>
  </si>
  <si>
    <t>PBL/5191/103</t>
  </si>
  <si>
    <t>Parrilla semindustrial con 3 quemadores a gas de 1.20x0.40x0.85 mt. Armada en tubular de 1 con pintura de esmalte aluminio</t>
  </si>
  <si>
    <t>PBL/5191/104</t>
  </si>
  <si>
    <t>Parilla semindustrial con 3 quemadores a gas de 1.20x0.40x0.85 mt. Armada en tubular de 1 con pintura esmalte aluminio</t>
  </si>
  <si>
    <t>PBL/5191/105</t>
  </si>
  <si>
    <t>Parilla semindustrial con 4 quemadores a gas de 1.60 x 0.40 x 0.85 mt. Armada en tubular de 1 con pintura esmalte aluminio</t>
  </si>
  <si>
    <t>PBL/5191/106</t>
  </si>
  <si>
    <t>PBL/5191/107</t>
  </si>
  <si>
    <t>2 Racks de piso 1.20 y 2.10 mts. Con bandejas fijas y organizador lateral para cableado, pintura negra electroestatica</t>
  </si>
  <si>
    <t>PBL/5191/108</t>
  </si>
  <si>
    <t xml:space="preserve">Refrigerador Samsung de 10 pies, 2 ptas. Blanco, con deodorizador, ahorrador de energia </t>
  </si>
  <si>
    <t>PBL/5191/109</t>
  </si>
  <si>
    <t>PBL/5191/110</t>
  </si>
  <si>
    <t>PBL/5191/111</t>
  </si>
  <si>
    <t>Refrigerador Samsung de 10 pies, 2 ptas. Blanco, con deodorizador, ahorrador de energia</t>
  </si>
  <si>
    <t>PBL/5191/112</t>
  </si>
  <si>
    <t>Refrigerador Mabe de 10 pies, 2 ptas. Blanco, con deodorizador, ahorrador de energia</t>
  </si>
  <si>
    <t>PBL/5191/113</t>
  </si>
  <si>
    <t>Refrigerador Mabe de 10 pies, 2 ptas. Blanco, con deodorizador, ahorrador de energía</t>
  </si>
  <si>
    <t>PBL/5191/114</t>
  </si>
  <si>
    <t>Refrigerador Samsung de 10 pies, 2 ptas, Blanco, con deodorizador, ahorrador de enegía</t>
  </si>
  <si>
    <t>PBL/5191/115</t>
  </si>
  <si>
    <t>Refrigerador color café dela marca Samsung num.7267864.</t>
  </si>
  <si>
    <t>PBL/5191/116</t>
  </si>
  <si>
    <t>Tanque de almacenamiento Rotoplas de 10,000 lts negro</t>
  </si>
  <si>
    <t>PBL/5191/117</t>
  </si>
  <si>
    <t>Un tanque de gas L.P de 300lts.del 2012 serie 9464</t>
  </si>
  <si>
    <t>PBL/5191/118</t>
  </si>
  <si>
    <t>Tanque estacionario de gas l.p de 5,000 lts. De capacidad color blanco.</t>
  </si>
  <si>
    <t>PBL/5191/119</t>
  </si>
  <si>
    <t>1 Ventiladores Alpine Air de pedestal, oscilatorio, 3 aspas, 18, con control remoto</t>
  </si>
  <si>
    <t>PBL/5191/120</t>
  </si>
  <si>
    <t>Ventilador de pedestal corto ajustable Lasko industrial de 30, negro con armadura y base con ruedas</t>
  </si>
  <si>
    <t>PBL/5191/121</t>
  </si>
  <si>
    <t>Ventilador de torre Lasko, mod 4820A, XTRA aire, con control remoto color gris metalico</t>
  </si>
  <si>
    <t>PBL/5191/122</t>
  </si>
  <si>
    <t>Una emicadora marca GBC modelo HeatSeal 65 Sku:MXE5065 color gris metalico</t>
  </si>
  <si>
    <t>PBL/5191/123</t>
  </si>
  <si>
    <t>Una Engargoladora marca GBC codigo 00300016391 color negro con gris</t>
  </si>
  <si>
    <t>PBL/5191/124</t>
  </si>
  <si>
    <t>Benq-88200DZ proyector BENQ-MS517 SVGA 800 No.de serie PDV4001942001</t>
  </si>
  <si>
    <t>PBL/5191/125</t>
  </si>
  <si>
    <t>PBL/5191/126</t>
  </si>
  <si>
    <t>Un refrigerador congelador marca WHIRLPOOL color cafe</t>
  </si>
  <si>
    <t>PBL/5191/127</t>
  </si>
  <si>
    <t>Una cama de madera fina de aprox.2 mts x 1,20 mts con cabecera color natural.</t>
  </si>
  <si>
    <t>PBL/5191/128</t>
  </si>
  <si>
    <t>Una lavadora automatica marca WHIRLPOOL color blanco</t>
  </si>
  <si>
    <t>PBL/5191/129</t>
  </si>
  <si>
    <t>EQUIPO BROTHER MFC8710DW OFICIO</t>
  </si>
  <si>
    <t>PBL/5191/130</t>
  </si>
  <si>
    <t>HORNO DE MICROONDAS LG</t>
  </si>
  <si>
    <t>PBL/5191/131</t>
  </si>
  <si>
    <t>PBL/5191/132</t>
  </si>
  <si>
    <t>PBL/5191/133</t>
  </si>
  <si>
    <t>REFIGERADOS Y TELEVISOR</t>
  </si>
  <si>
    <t>PBL/5191/134</t>
  </si>
  <si>
    <t>VENTILADOR TORRE 42 WIND CURVE PLAT</t>
  </si>
  <si>
    <t>PBL/5191/135</t>
  </si>
  <si>
    <t>PBL/5191/136</t>
  </si>
  <si>
    <t>PBL/5191/137</t>
  </si>
  <si>
    <t>PBL/5191/138</t>
  </si>
  <si>
    <t>PBL/5191/139</t>
  </si>
  <si>
    <t>CLIMA 12000BTU 110V REMOTO</t>
  </si>
  <si>
    <t>PBL/5191/140</t>
  </si>
  <si>
    <t xml:space="preserve">VENTILADOR 3 EN 1 DE 16 </t>
  </si>
  <si>
    <t>PBL/5191/141</t>
  </si>
  <si>
    <t>PBL/5191/142</t>
  </si>
  <si>
    <t>PBL/5191/143</t>
  </si>
  <si>
    <t>PBL/5191/144</t>
  </si>
  <si>
    <t>PBL/5191/145</t>
  </si>
  <si>
    <t>PBL/5191/146</t>
  </si>
  <si>
    <t>ventilador de torre 36 evercool</t>
  </si>
  <si>
    <t>PBL/5191/147</t>
  </si>
  <si>
    <t xml:space="preserve">ventilador 3 en 1 de 16 </t>
  </si>
  <si>
    <t>PBL/5191/148</t>
  </si>
  <si>
    <t>PBL/5191/149</t>
  </si>
  <si>
    <t>pomo entrada bola cs</t>
  </si>
  <si>
    <t>PBL/5191/150</t>
  </si>
  <si>
    <t>clavo p concreto 1 galva</t>
  </si>
  <si>
    <t>PBL/5191/151</t>
  </si>
  <si>
    <t>caja LeA3n 10 lts</t>
  </si>
  <si>
    <t>PBL/5191/152</t>
  </si>
  <si>
    <t>escurretrastos rub</t>
  </si>
  <si>
    <t>PBL/5191/153</t>
  </si>
  <si>
    <t>Cajón LeA3n Gde</t>
  </si>
  <si>
    <t>PBL/5191/154</t>
  </si>
  <si>
    <t>EXTINTORES</t>
  </si>
  <si>
    <t>PBL/5191/155</t>
  </si>
  <si>
    <t>PBL/5191/156</t>
  </si>
  <si>
    <t>PBL/5191/157</t>
  </si>
  <si>
    <t>calentador 60l. Cinsa</t>
  </si>
  <si>
    <t>PBL/5191/158</t>
  </si>
  <si>
    <t>HORNO DE MICROONDAS BOMBEROS 1,2// Facturas:7683</t>
  </si>
  <si>
    <t>PBL/5191/159</t>
  </si>
  <si>
    <t>PBL/5191/160</t>
  </si>
  <si>
    <t>HORNOS PARA TODAS LAS ESTACIONES F-22544 // Facturas:22544// Facturas:22544</t>
  </si>
  <si>
    <t>PBL/5191/161</t>
  </si>
  <si>
    <t>RADIO MOVIL, MICROFONO, CABLE, ANTENA F-30 // Facturas:30// Facturas:30</t>
  </si>
  <si>
    <t>PBL/5191/162</t>
  </si>
  <si>
    <t>RADIO PORTATIL KENWOOD TK 3402 F-518 // Facturas:518 LIANCA OBRAS Y SISTEMAS S.A DE</t>
  </si>
  <si>
    <t>PBL/5191/163</t>
  </si>
  <si>
    <t>PANTALLA LG//Facturas:9888</t>
  </si>
  <si>
    <t>PBL/5191/164</t>
  </si>
  <si>
    <t>REFRIGERADOR MUEBLE CENTRO DEL BAJIO</t>
  </si>
  <si>
    <t>PBL/5191/165</t>
  </si>
  <si>
    <t>PBL/5191/166</t>
  </si>
  <si>
    <t xml:space="preserve">RADIOS KENWOOD PORTATILES F-2919 // Facturas:2919// Facturas:2919 CH:5333 </t>
  </si>
  <si>
    <t>PBL/5191/167</t>
  </si>
  <si>
    <t>TELEVISOR PARA ESTACION 4  Facturas:5356</t>
  </si>
  <si>
    <t>PBL/5191/168</t>
  </si>
  <si>
    <t xml:space="preserve">RADIOS KENWOOD 4 TK3402, Y 4 RADIOS KENWOOD TK8302HK FACTURA: 3721 </t>
  </si>
  <si>
    <t>PBL/5191/169</t>
  </si>
  <si>
    <t>RADIOS KENWOOD 3, TK3402, SERIE: B9513223, B9513229, B9513277. 1 RADIO KENWOOD TK8302HK SERIE: B841063</t>
  </si>
  <si>
    <t>PBL/5191/170</t>
  </si>
  <si>
    <t>RADIOS, PROGRAMACIÓN DE 7 RADIOS MOVILES Y 4 PORTÁTILES FACTURA: 310, 309 // Factura</t>
  </si>
  <si>
    <t>PBL/5191/171</t>
  </si>
  <si>
    <t>LAVADORA MUEBLES CENTRO DEL BAJIO, SA// Facturas:309,310</t>
  </si>
  <si>
    <t>PBL/5191/172</t>
  </si>
  <si>
    <t>HORNO DE MICROONDAS // Facturas:6310</t>
  </si>
  <si>
    <t>PBL/5191/173</t>
  </si>
  <si>
    <t xml:space="preserve">HORNOS// Facturas:MP1R62FB. THE HOME DEPOT </t>
  </si>
  <si>
    <t>PBL/5191/174</t>
  </si>
  <si>
    <t xml:space="preserve">HornosFacturas:MP1R62FB.THE HOME DEPOT// </t>
  </si>
  <si>
    <t>PBL/5191/175</t>
  </si>
  <si>
    <t>RADIO JOSÉ LUIS AZCONA ARAGONEZ</t>
  </si>
  <si>
    <t>PBL/5191/176</t>
  </si>
  <si>
    <t xml:space="preserve"> MICROONDAS MABE THE HOME DEPOT</t>
  </si>
  <si>
    <t>PBL/5191/177</t>
  </si>
  <si>
    <t>MICROONDAS// Facturas:7998 THE HOME DEPOT/</t>
  </si>
  <si>
    <t>PBL/5191/178</t>
  </si>
  <si>
    <t>HORNO BOMBEROS 8 THE HOME DEPOT</t>
  </si>
  <si>
    <t>PBL/5191/179</t>
  </si>
  <si>
    <t>LAVADORA BASE INDIVIDUAL  MUEBLES DEL CENTRO DEL BAJIO, SA DE CV F-19045 // Facturas:5804, 5617</t>
  </si>
  <si>
    <t>PBL/5191/180</t>
  </si>
  <si>
    <t>MUEBLES DEL CENTRO DEL BAJIO SA DE CV AGO F21523 REFRIGERADOR PARA ESTACIONES</t>
  </si>
  <si>
    <t>PBL/5191/181</t>
  </si>
  <si>
    <t>MUEBLES DEL CENTRO DEL BAJIO SA DE CV AGO F21523 MICROONDAS PARA ESTACIONES</t>
  </si>
  <si>
    <t>PBL/5191/182</t>
  </si>
  <si>
    <t>MUEBLES DEL CENTRO DEL BAJIO PAGO F21979 MICROONDAS MABE</t>
  </si>
  <si>
    <t>PBL/5191/183</t>
  </si>
  <si>
    <t>THE HOME DEPOT PAGO ORDEN 807117 DISPENSADOR DE AGUA PARA OFICINAS</t>
  </si>
  <si>
    <t>PBL/5191/184</t>
  </si>
  <si>
    <t>LIANCA OBRAS Y SISTEMAS SA DE CV PAGO F835 MINISPLIT Y MO PARA SALA JUNTA</t>
  </si>
  <si>
    <t>PBL/5191/185</t>
  </si>
  <si>
    <t>THE HOME DEPOT PAGO COT813556 FRIGORIFICO 3.2 PIES</t>
  </si>
  <si>
    <t>PBL/5191/186</t>
  </si>
  <si>
    <t xml:space="preserve">MUEBLES DEL CENTRO DEL BAJIO PAGO F23034 MICROONDAS </t>
  </si>
  <si>
    <t>PBL/5191/187</t>
  </si>
  <si>
    <t>MUEBLE CENTRO DEL BAJIO PAGO F23370 REFRIGERADOR PARA ESTACION 7</t>
  </si>
  <si>
    <t>PBL/5191/188</t>
  </si>
  <si>
    <t>PBL/5211/001</t>
  </si>
  <si>
    <t>Pantalla 80 pulgadas,SHARP LC-80LE632EU SERIE-B206814546-B Pol.gar L124882</t>
  </si>
  <si>
    <t>PBL/5211/002</t>
  </si>
  <si>
    <t>Pantalla 80 pulgadas,SHARP LC-80LE632EU SERIE-B20681476-B Pol.ga L124886</t>
  </si>
  <si>
    <t>PBL/5211/003</t>
  </si>
  <si>
    <t>Pantalla 80 pulgadas,SHARP LC-80LE632EU SERIE-B20681-45-45-B Pol.ga L124888</t>
  </si>
  <si>
    <t>PBL/5211/004</t>
  </si>
  <si>
    <t>Pantalla 80 pulgadas,SHARP LC-80LE632EU SERIE-B206814579-B Pol.ga L124882</t>
  </si>
  <si>
    <t>PBL/5211/005</t>
  </si>
  <si>
    <t>Pantalla pared/techo enrollable de 1.78x1.78 mt. s/marca cubierta negra</t>
  </si>
  <si>
    <t>PBL/5211/006</t>
  </si>
  <si>
    <t>PBL/5211/007</t>
  </si>
  <si>
    <t>Pantalla para proyector color blanco aprox.3x4 mts.</t>
  </si>
  <si>
    <t>PBL/5211/008</t>
  </si>
  <si>
    <t>Video proyector SP M220S, proyector LSD, 2,200 ANSI lumenes SVGA (800x600) color blanco, inc: cables y balija</t>
  </si>
  <si>
    <t>PBL/5211/009</t>
  </si>
  <si>
    <t>Video proyector INFOCUS W240, proyector LSD, 2,200 ANSI lumenes SVGA (800x600) color plata, inc: cables, control y balija</t>
  </si>
  <si>
    <t>PBL/5211/010</t>
  </si>
  <si>
    <t>Video proyector color negro Epson Lcd Model.H43OA</t>
  </si>
  <si>
    <t>PBL/5211/011</t>
  </si>
  <si>
    <t>Proyector blanco modelo SP M2205 HP.</t>
  </si>
  <si>
    <t>PBL/5211/012</t>
  </si>
  <si>
    <t>Televisor Samsung, ATANTUS 25, mod. CL-25M2MQ, color plata con control remoto</t>
  </si>
  <si>
    <t>PBL/5211/013</t>
  </si>
  <si>
    <t>Televisor Phillips, 21, mod PT5433, color plata con control remoto</t>
  </si>
  <si>
    <t>PBL/5211/014</t>
  </si>
  <si>
    <t>Televisor Flatron, 21, mod. 21FJ4A, color plata con control remoto</t>
  </si>
  <si>
    <t>PBL/5211/015</t>
  </si>
  <si>
    <t>PBL/5211/016</t>
  </si>
  <si>
    <t>Televisor samsung, ATANTUS 25, mod. CL-25M2MQ, color plata con control remoto</t>
  </si>
  <si>
    <t>PBL/5211/017</t>
  </si>
  <si>
    <t>Televisor Sanyo, 19, mod. DS19310, color plata con control remoto</t>
  </si>
  <si>
    <t>PBL/5211/018</t>
  </si>
  <si>
    <t>Television Daewod color gris Modelo DTQ-213255E.</t>
  </si>
  <si>
    <t>PBL/5211/019</t>
  </si>
  <si>
    <t>Televisor Mitsui, 29, mod. MTV2901PF, color plata, control remoto y bocinas frontales</t>
  </si>
  <si>
    <t>PBL/5211/020</t>
  </si>
  <si>
    <t>PANTALLA 50 LED-FHD SAMRT TV, 120 HZ</t>
  </si>
  <si>
    <t>PBL/5211/021</t>
  </si>
  <si>
    <t>PANTALLA 50 LED-FHD SMART TV, 120 HZ</t>
  </si>
  <si>
    <t>PBL/5211/022</t>
  </si>
  <si>
    <t>PBL/5211/023</t>
  </si>
  <si>
    <t>PANTALLA 50 LED-FHD SMART TV,120 HZ</t>
  </si>
  <si>
    <t>PBL/5211/024</t>
  </si>
  <si>
    <t>PANTALLA DE 50¨LED LG FHD SMART TV, 120 HZ</t>
  </si>
  <si>
    <t>PBL/5211/025</t>
  </si>
  <si>
    <t>PANTALLA LED 50 LG-FHD SMART TV,120 HZ</t>
  </si>
  <si>
    <t>PBL/5211/026</t>
  </si>
  <si>
    <t>PANTALLA 50¨LED-FHD SMART TV, 120 HZ</t>
  </si>
  <si>
    <t>PBL/5211/027</t>
  </si>
  <si>
    <t>PBL/5211/028</t>
  </si>
  <si>
    <t>EQUIPO DE AUDIO PARA ESTACIÓN CENTRAL</t>
  </si>
  <si>
    <t>PBL/5211/029</t>
  </si>
  <si>
    <t>TV SHARP 32 2T-C32CF2UR</t>
  </si>
  <si>
    <t>PBL/5211/030</t>
  </si>
  <si>
    <t xml:space="preserve">NUEVA WAL MART DE MEXICO S DE RL DE CV PAGO F701710 COMPRA TELEVISIÓN SHARP 32 PULGADAS </t>
  </si>
  <si>
    <t>PBL/5221/001</t>
  </si>
  <si>
    <t>CAMINADORA Facturas:6206</t>
  </si>
  <si>
    <t>PBL/5221/002</t>
  </si>
  <si>
    <t>GIM MULTIFUNCIONAL SEARS // Facturas:5804, 5617</t>
  </si>
  <si>
    <t>PBL/5221/003</t>
  </si>
  <si>
    <t xml:space="preserve">Escaladora eliptica multifuncional </t>
  </si>
  <si>
    <t>PBL/5231/001</t>
  </si>
  <si>
    <t>Camara Fotografica digital color Morado Samsung  st76 con funda y accesorios propios de la camara.</t>
  </si>
  <si>
    <t>PBL/5311/002</t>
  </si>
  <si>
    <t xml:space="preserve">Bascula con medidor de estatura color crema </t>
  </si>
  <si>
    <t>PBL/5311/003</t>
  </si>
  <si>
    <t>Un Biombo de 3 hojas colorazul y tubular cromado</t>
  </si>
  <si>
    <t>PBL/5311/004</t>
  </si>
  <si>
    <t>Bomba centrifuga SIEMENS ewlectrica monofasica de 3/4 HP, entrada de succion 1 y descarga 1 1/4 mod 2HME075</t>
  </si>
  <si>
    <t>PBL/5311/005</t>
  </si>
  <si>
    <t>Camilla canastilla tubular y camilla rigida HDX, color gris y amarillo, con inmobilizador de craneo anaranjado (2 bloquues, base y cintillos) con acceso a los oidos</t>
  </si>
  <si>
    <t>PBL/5311/006</t>
  </si>
  <si>
    <t>Camilla tipo canastilla Ferno, Cat 71, color amarillo de 2.18x0.66 mt. De polietileno con alma de aluminio. Inc; colchon, cinturones y soporte para pies</t>
  </si>
  <si>
    <t>PBL/5311/007</t>
  </si>
  <si>
    <t>Camilla espatula mod Scoop Stretcher, mca. Ferno de aluminio con ensamblaje y ajuste</t>
  </si>
  <si>
    <t>PBL/5311/008</t>
  </si>
  <si>
    <t>Camilla espatula mod Scoop Stretcher, mca. Ferno de aluminio con ensamble y ajuste</t>
  </si>
  <si>
    <t>PBL/5311/009</t>
  </si>
  <si>
    <t>Camilla marina Copusa, azul, plegadiza, fabricada en vinilona y tubular cromado</t>
  </si>
  <si>
    <t>PBL/5311/010</t>
  </si>
  <si>
    <t>Camilla marina Copusa, verde, plegadiza, fabricada en vinilona y tubular cromado</t>
  </si>
  <si>
    <t>PBL/5311/011</t>
  </si>
  <si>
    <t>PBL/5311/012</t>
  </si>
  <si>
    <t>Camilla marina color vino.</t>
  </si>
  <si>
    <t>PBL/5311/013</t>
  </si>
  <si>
    <t>PBL/5311/014</t>
  </si>
  <si>
    <t>Camilla plegadiza convetible a silla fabricada en vinilona anaranjada y aluminio, inc: ruedas</t>
  </si>
  <si>
    <t>PBL/5311/015</t>
  </si>
  <si>
    <t>Camilla rigida Ferno Najo Lite, translucida a los rayos X, color amarillo con inmobilizador de craneo anaranjado (2 bloques , base y cintillos) con acceso a los oidos</t>
  </si>
  <si>
    <t>PBL/5311/016</t>
  </si>
  <si>
    <t>Camilla rigida Xtra, color roja con inmobilizador de craneo anaranjado (2 bloques, base y cintillos) con acceso a los oidos</t>
  </si>
  <si>
    <t>PBL/5311/017</t>
  </si>
  <si>
    <t>Camilla rigida Ferno Najo Lite con ranura central, tanslucida a los rayos X, color roja con inmobilizador de craneo anaranjado (2 bloques, base y cintillos) con acceso a los oidos</t>
  </si>
  <si>
    <t>PBL/5311/018</t>
  </si>
  <si>
    <t>Camilla rigida Ferno Najo Lite con ranura central, tanslucida a los rayos X, color roja con inmobilizador de craneo Speed azul (2 bloques, base y cintillos) con acceso a los oidos</t>
  </si>
  <si>
    <t>PBL/5311/019</t>
  </si>
  <si>
    <t>Camilla rigida Xtra, color amarillo con inmobilizador de craneo anaranjado (2 bloques, base y cintillos) con acceso a los oidos</t>
  </si>
  <si>
    <t>PBL/5311/020</t>
  </si>
  <si>
    <t>PBL/5311/021</t>
  </si>
  <si>
    <t>Camilla rigida Xtra, color naranja con inmobilizador de craneo anaranjado (2 bloques, base y cintillos) con acceso a los oidos</t>
  </si>
  <si>
    <t>PBL/5311/022</t>
  </si>
  <si>
    <t>Camilla rigida Xtra, color azul con inmobilizador de craneo anaranjado (2 bloques, bases y cintillos) con acceso a los oidos</t>
  </si>
  <si>
    <t>PBL/5311/023</t>
  </si>
  <si>
    <t>Camilla rigida Dyna Med, color azul con inmobilizador de craneo anaranjado (2 bloques, bases y cintillos) con acceso a los oidos</t>
  </si>
  <si>
    <t>PBL/5311/024</t>
  </si>
  <si>
    <t>Camilla rigida Ferno Najo Lite con ranura central, tanslucida a los rayos X, color amarillo con inmobilizador e craneo anaranjado (2 bloques, base y cintillos) con acceso a los oidos</t>
  </si>
  <si>
    <t>PBL/5311/025</t>
  </si>
  <si>
    <t>Carro camilla mod. 25 de aluminio, con 6 ruedas, colchon azul y 3 cinturones mca. Ferno.</t>
  </si>
  <si>
    <t>PBL/5311/026</t>
  </si>
  <si>
    <t>Carro camilla mod. 25 de aluminio, con 6 ruedas, colchon azul y 3 cinturones mca. Ferno</t>
  </si>
  <si>
    <t>PBL/5311/027</t>
  </si>
  <si>
    <t>Carro camilla de aluminio, con 6 ruedas, colchon vino y 3 cinturones sin marca</t>
  </si>
  <si>
    <t>PBL/5311/028</t>
  </si>
  <si>
    <t>Carro camilla de aluminio,con 6 ruedas, colchon negro y 3 cinturones mca. Sidmed</t>
  </si>
  <si>
    <t>PBL/5311/029</t>
  </si>
  <si>
    <t>Carro camilla mod. 25 de aluminio, con 6 ruedas, colchon anaranjado y 3 cinturones mca. Ferno</t>
  </si>
  <si>
    <t>PBL/5311/030</t>
  </si>
  <si>
    <t>PBL/5311/031</t>
  </si>
  <si>
    <t xml:space="preserve">Carro Camilla cromada porta paciente </t>
  </si>
  <si>
    <t>PBL/5311/032</t>
  </si>
  <si>
    <t>Cilindro para oxigeno medicinal de aluminio Luxfer, tipo D, 615 lt. 2200 lbs. Con regulador de flujo continuo</t>
  </si>
  <si>
    <t>PBL/5311/033</t>
  </si>
  <si>
    <t>Cilindro para oxigeno medicinal de aluminio Luxfer, tipo M-150, 4,657 lt. 2200 lbs. Con regulador y manometros</t>
  </si>
  <si>
    <t>PBL/5311/034</t>
  </si>
  <si>
    <t>PBL/5311/035</t>
  </si>
  <si>
    <t>Cilindro para oxigeno medicinal 2200 lbs, con regulador y manometros</t>
  </si>
  <si>
    <t>PBL/5311/036</t>
  </si>
  <si>
    <t>Cilindro para oxigeno medicinal 2200 lbs. Con regulador y manometros</t>
  </si>
  <si>
    <t>PBL/5311/037</t>
  </si>
  <si>
    <t>PBL/5311/038</t>
  </si>
  <si>
    <t>PBL/5311/039</t>
  </si>
  <si>
    <t>Cilindro para oxigeno medicinal de aliminio Luxger, tipo D, 615 It. 2200 lbs. Con regulador de flujo continuo</t>
  </si>
  <si>
    <t>PBL/5311/040</t>
  </si>
  <si>
    <t>PBL/5311/041</t>
  </si>
  <si>
    <t>PBL/5311/042</t>
  </si>
  <si>
    <t>Cilindro para oxigeno medicinal de aluminio Luxfer, tipo D, 615 lts. 2200 lbs. Con regulador de flujo continuo</t>
  </si>
  <si>
    <t>PBL/5311/043</t>
  </si>
  <si>
    <t>Dopples  sonolife usa  Unidad 47</t>
  </si>
  <si>
    <t>PBL/5311/044</t>
  </si>
  <si>
    <t>Dopples  sonolife usa  Unidad 33</t>
  </si>
  <si>
    <t>PBL/5311/045</t>
  </si>
  <si>
    <t>Dopples  sonolife usa  Unidad 45</t>
  </si>
  <si>
    <t>PBL/5311/046</t>
  </si>
  <si>
    <t>Dopples  sonolife usa  Unidad 46</t>
  </si>
  <si>
    <t>PBL/5311/047</t>
  </si>
  <si>
    <t>Equipo de simulacion de traumas (quemaduras, fracturas, amputaciones, exposicion de intestinos, disparos por armas de fuego) inc: estuche</t>
  </si>
  <si>
    <t>PBL/5311/048</t>
  </si>
  <si>
    <t>Ferula de traccion mod. Fermotrac adulto, CAT 443, de tubular de aluminio regulable, 4 cintas de soporte, inc: bolsa</t>
  </si>
  <si>
    <t>PBL/5311/049</t>
  </si>
  <si>
    <t>PBL/5311/050</t>
  </si>
  <si>
    <t>Ferulas moldeables nacional</t>
  </si>
  <si>
    <t>PBL/5311/051</t>
  </si>
  <si>
    <t>4 Guantes de rescateHybrid y 1 guante de rescate Extrication.</t>
  </si>
  <si>
    <t>PBL/5311/052</t>
  </si>
  <si>
    <t>Maniquie de RPC mca CPR PROMPT 700, 10 adulto y 4 pediatrico torso azul, inc: bolsas pulmonares</t>
  </si>
  <si>
    <t>PBL/5311/053</t>
  </si>
  <si>
    <t>Maniquie de cuerpo completo para simulaciones, se puede intubar nasal y oral, tambien aspirar</t>
  </si>
  <si>
    <t>PBL/5311/054</t>
  </si>
  <si>
    <t>Sabanas termicas amarillas</t>
  </si>
  <si>
    <t>PBL/5311/055</t>
  </si>
  <si>
    <t>Tabla rigida color anaranjada de madera</t>
  </si>
  <si>
    <t>PBL/5311/056</t>
  </si>
  <si>
    <t>Tabla rigida color natural de madera</t>
  </si>
  <si>
    <t>PBL/5311/057</t>
  </si>
  <si>
    <t>PBL/5311/058</t>
  </si>
  <si>
    <t>Tabla rigida pediatrica con ajustadores de abdomen, cadera y piernas, color azul con inmobilizador de craneo azul (2 bloques, base y cintillos) con acceso a los oidos</t>
  </si>
  <si>
    <t>PBL/5311/059</t>
  </si>
  <si>
    <t>PBL/5311/060</t>
  </si>
  <si>
    <t>Torniquetes tacticos mat.</t>
  </si>
  <si>
    <t>PBL/5311/061</t>
  </si>
  <si>
    <t>Paquete con uniformes anaranjados para paramedico varias tallas.</t>
  </si>
  <si>
    <t>PBL/5311/062</t>
  </si>
  <si>
    <t>DOS ASPIRADORA AC/DC CON BATERIA MCA DE VILBIS PD459329, PD459424 FAC13747</t>
  </si>
  <si>
    <t>PBL/5311/063</t>
  </si>
  <si>
    <t>UN KIT PARA CPR DE CINCO ADULTOS Y DOS PEDIATRICOS PULMONES Y HERRAMIENTAS DE INSPECCION FACT 1156</t>
  </si>
  <si>
    <t>PBL/5311/064</t>
  </si>
  <si>
    <t>MOCHILA BOTIQUIN PARA OXIGENO TERAPIA // Facturas:2341// Facturas:2341</t>
  </si>
  <si>
    <t>PBL/5311/065</t>
  </si>
  <si>
    <t>EQUIPO MEDICO MIGUEL ALFREDO ESTRADA ESPINOSA// Facturas:2919</t>
  </si>
  <si>
    <t>PBL/5311/066</t>
  </si>
  <si>
    <t>PBL/5311/067</t>
  </si>
  <si>
    <t>EQUIPO MEDICO JOSÈ DE JESÙS MUÑOZ CEDILLO/DESFIBRILADOR// Facturas:2919</t>
  </si>
  <si>
    <t>PBL/5311/068</t>
  </si>
  <si>
    <t xml:space="preserve"> CAMILLA ABATIBLE Y MATERIAL PARA AMBULANCIAS F-9313, 9305</t>
  </si>
  <si>
    <t>PBL/5311/069</t>
  </si>
  <si>
    <t>CAMILLA Y SOLUCIONES CS 250 ML F-9529, 9567 // Facturas:F-9529, 9567// Facturas:F-9529, 9567</t>
  </si>
  <si>
    <t>PBL/5311/070</t>
  </si>
  <si>
    <t>DESFRIBILADOR PARA AMBULANCIAS F-4382 // Facturas:4382// Facturas:4382</t>
  </si>
  <si>
    <t>PBL/5311/071</t>
  </si>
  <si>
    <t>CAMILLA DE GOLPE ABATIBLE F-9566 // Facturas:9566// Facturas:9566</t>
  </si>
  <si>
    <t>PBL/5311/072</t>
  </si>
  <si>
    <t>DESFRIBILADOR PROGETTI SEMIAUTOMATICO F-4510LE // Facturas:F-4510LE// Facturas:F-4510LE</t>
  </si>
  <si>
    <t>PBL/5311/073</t>
  </si>
  <si>
    <t>DESFRIBILADOR PROGETTI SEMI AUTOMATICO F-4471LE // Facturas:F-4471LE// Facturas:F-4471LE</t>
  </si>
  <si>
    <t>PBL/5311/074</t>
  </si>
  <si>
    <t>ASPIRADOR PARA SECRECIONES EASY FACTURA: 4812 // Facturas:4812// Facturas:4812</t>
  </si>
  <si>
    <t>PBL/5311/075</t>
  </si>
  <si>
    <t>ASPIRADORES PARA SECRECIONES EASY VAC PORTATIL CON PILA RECARGABLE // Facturas:6026</t>
  </si>
  <si>
    <t>PBL/5311/076</t>
  </si>
  <si>
    <t>PBL/5311/077</t>
  </si>
  <si>
    <t>PBL/5311/078</t>
  </si>
  <si>
    <t xml:space="preserve">MAQUINAS DE HUMO DESINFECTANTES FACTURA: 2260 // Facturas:2260// Facturas:2260 CH:8191 4 </t>
  </si>
  <si>
    <t>PBL/5321/001</t>
  </si>
  <si>
    <t>Un aparato para respiracion artificial Aed Plus</t>
  </si>
  <si>
    <t>PBL/5321/002</t>
  </si>
  <si>
    <t>Aspirador de flemas portatil Precision Medical color blanco con bolsa</t>
  </si>
  <si>
    <t>PBL/5321/003</t>
  </si>
  <si>
    <t>Aspiador de flemas portatil Precision Medical color blanco con bolsa</t>
  </si>
  <si>
    <t>PBL/5321/004</t>
  </si>
  <si>
    <t>Aspiradores manuales Rescue Pump</t>
  </si>
  <si>
    <t>PBL/5321/005</t>
  </si>
  <si>
    <t>Desfibrilador MINDRAY Beneheart D6, cuenta con impresora y paletas para adulto que se pueden transformar a pediatricas, inc: bateria util y cable para EGC de 3 derivaciones</t>
  </si>
  <si>
    <t>PBL/5321/006</t>
  </si>
  <si>
    <t>Desfribilador ZOLL mod. PD1400, cuenta con impresora y paletas para adulto qie se pueden transformar a pediatricas, inc: bateria util y cable para EGC de 3 derivaciones</t>
  </si>
  <si>
    <t>PBL/5321/007</t>
  </si>
  <si>
    <t>PBL/5321/008</t>
  </si>
  <si>
    <t xml:space="preserve">Desfibrilador LIFEPAK 10 PH Y 510 </t>
  </si>
  <si>
    <t>PBL/5321/009</t>
  </si>
  <si>
    <t>Desfibrilador ZOLL AEOPLUS verde limon X05A051546</t>
  </si>
  <si>
    <t>PBL/5321/010</t>
  </si>
  <si>
    <t>Desfibrilador Mindray Beneheart D6</t>
  </si>
  <si>
    <t>PBL/5321/011</t>
  </si>
  <si>
    <t>Desfibrilador ZOLL mod. PD 1400, cuenta con impresora y paletas para adulto que se pueden transformar a pediatricas, inc: bateria util y cable para EGC de 3 derivaciones</t>
  </si>
  <si>
    <t>PBL/5321/012</t>
  </si>
  <si>
    <t>Desfibrilador MINDRAY  BENEHEART D6 cuenta con impresora y paletas para adulto que se pueden transformar a pediatricas, inc: bateria util y cable para EGC de 3 derivaciones</t>
  </si>
  <si>
    <t>PBL/5321/013</t>
  </si>
  <si>
    <t>PBL/5321/014</t>
  </si>
  <si>
    <t xml:space="preserve">Desfibrilador mindray Benetleart D6 </t>
  </si>
  <si>
    <t>PBL/5321/015</t>
  </si>
  <si>
    <t>PBL/5321/016</t>
  </si>
  <si>
    <t>Juego consultorio Malmiton</t>
  </si>
  <si>
    <t>PBL/5321/017</t>
  </si>
  <si>
    <t>Juego de Laringoscopia Hergom, con 5 hojas, mango y estuche de acero inoxidable</t>
  </si>
  <si>
    <t>PBL/5321/018</t>
  </si>
  <si>
    <t>Juegos de Laringoscopio F/O</t>
  </si>
  <si>
    <t>PBL/5321/019</t>
  </si>
  <si>
    <t>Juegos obstetrico desechable</t>
  </si>
  <si>
    <t>PBL/5321/020</t>
  </si>
  <si>
    <t>Mochila trauma OMNI EMS</t>
  </si>
  <si>
    <t>PBL/5321/021</t>
  </si>
  <si>
    <t>Mochila Trauma II EMS</t>
  </si>
  <si>
    <t>PBL/5321/022</t>
  </si>
  <si>
    <t>Mochilas via aerea EMS</t>
  </si>
  <si>
    <t>PBL/5321/023</t>
  </si>
  <si>
    <t>Oximetro de pulso con pinza para dedo, indica frecencia cardiaca y saturacion de oxigeno en la sangre, inc: dedal y cables de transferencia</t>
  </si>
  <si>
    <t>PBL/5321/024</t>
  </si>
  <si>
    <t>Succionador de flemas electrico color crema</t>
  </si>
  <si>
    <t>PBL/5411/001</t>
  </si>
  <si>
    <t>Ambulancia (ECO 47) SP. CAR. VAN. Mercedez Benz, SPRINTER, mod 2008, techo alto, color blanca. Inc. Sistema de luces, sirena, bocinas y control de destellos</t>
  </si>
  <si>
    <t>PBL/5411/002</t>
  </si>
  <si>
    <t>Ambulancia (ECO 32)  SP. CAR. VAN. Mercedes Benz, SPRINTER, mod. 2004, techo alto, color blanca, inc: Sistema de luces, sirena, bocinas y control de destellos</t>
  </si>
  <si>
    <t>PBL/5411/003</t>
  </si>
  <si>
    <t>Ambulancia (ECO 33) FORD F-450 super duty, mod. 2005, techo alto, color blanca. Inc. Sistema de luces, sirena, bocinas y control de destellos</t>
  </si>
  <si>
    <t>PBL/5411/004</t>
  </si>
  <si>
    <t>Ambulancia (ECO 40) SP. CAR. VAN. Mercedez Benz, SPRINTER, mod. 2007, techo alto, color blanca. Inc: Sistema de luces, sirena, bocinas y control de destellos</t>
  </si>
  <si>
    <t>PBL/5411/005</t>
  </si>
  <si>
    <t>Ambulancia (ECO 46) SP. CAR. VAN. Mercedez Benz, SPRINTER, mod. 2011, techo alto, color blanca. Inc. Sistema de luces, sirena, bocinas y control de destellos.</t>
  </si>
  <si>
    <t>PBL/5411/006</t>
  </si>
  <si>
    <t>Ambulancia usada tipo 3 marca Freightliner modelo 1995 con serie NO.1FV3GAC4SL709704 equipada con camilla y gabinetes para montar equipos de atencion pre-hospitalaria Eco.2</t>
  </si>
  <si>
    <t>PBL/5411/007</t>
  </si>
  <si>
    <t>Ambulancia (ECO 45) SP. CAR. VAN. Mercedez Benz, SPRINTER, mod. 2008, techo alto, color blanca. Inc: Sistema de luces, sirena, bocinas y control de destellos</t>
  </si>
  <si>
    <t>PBL/5411/008</t>
  </si>
  <si>
    <t>Auto nuevo marca NISSAN Linea:NP300 CHASIS color :SUNRED Motor :KA24555898A,serie:3N6DD25T2CK027053,No.Eco.53</t>
  </si>
  <si>
    <t>PBL/5411/009</t>
  </si>
  <si>
    <t>Auto NISSAN Linea FRONTIER color Blanco,motor KA24554198A,Serie:3N6DD23T3CK025220,No.Eco-57</t>
  </si>
  <si>
    <t>PBL/5411/010</t>
  </si>
  <si>
    <t>Camion DINA con no. De motor TU016M04607U04 No. De serie 150 3984C0. Modelo 1990.Eco.07</t>
  </si>
  <si>
    <t>PBL/5411/011</t>
  </si>
  <si>
    <t>Camioneta NISSAN color rojo Modelo 2012 .2 puertas arreglada.Eco-56,serie 3N6DD25T4CK021691</t>
  </si>
  <si>
    <t>PBL/5411/012</t>
  </si>
  <si>
    <t>Camioneta NISSAN color rojo Modelo 2012 .Eco-54  NP300 serie 3N6DD25T8CK017384</t>
  </si>
  <si>
    <t>PBL/5411/013</t>
  </si>
  <si>
    <t>CAMIONETA CHEVROLET 1994 PICK-UP NO.DE SERIE 3GCEC20A9RM133903</t>
  </si>
  <si>
    <t>PBL/5411/014</t>
  </si>
  <si>
    <t>Camioneta Pick Up, Chevrolet C-15 (ECO-22) mod 1997, 2 puertas, 6 cil. Color roja con cajon de herramienta SERIE 1GCEC2470VZ201884</t>
  </si>
  <si>
    <t>PBL/5411/015</t>
  </si>
  <si>
    <t>DODGE del 2000  RAM 4000 Serie 3B6MC3650YM246606 Color Rojo Eco-19</t>
  </si>
  <si>
    <t>PBL/5411/016</t>
  </si>
  <si>
    <t>Camioneta Chasis Nissan (ECO-35) con caja metalica, mod 2007, 2 puertas, 4 cil. Gasolina, color roja</t>
  </si>
  <si>
    <t>PBL/5411/017</t>
  </si>
  <si>
    <t>Camioneta Pick Up, Curier, Ford, (ECO-21) mod 2003, 2 puertas, 4 cil. Color roja, dir. Hidraulica</t>
  </si>
  <si>
    <t>PBL/5411/018</t>
  </si>
  <si>
    <t>Marca Camioneta Ford Ranger XL Crew Cab I4 TM,clase camion,tipo Pick-up 4 ptas.4cil.5 pasajeros,serie no.8AFER5AD9B6354389.Modelo-año 2011.Eco-49</t>
  </si>
  <si>
    <t>PBL/5411/019</t>
  </si>
  <si>
    <t>Camioneta Marca MITSUBISHI Modelo año 2008 motor BB2332,Serie no.MMBNG45K78D059161 COLOR : Rojo/Gris.Eco-38</t>
  </si>
  <si>
    <t>PBL/5411/020</t>
  </si>
  <si>
    <t>Camioneta Mitsubishi modelo año 2008,motor bh7701,serie num.mmbng45k58d0967 color rojo/gris.Eco-39</t>
  </si>
  <si>
    <t>PBL/5411/021</t>
  </si>
  <si>
    <t>PICK-UP 4 Puertas,4 cil,marca Ford Ranger xl Crew cab I4 TM serie no.8AFER5ADB6341950 Ec-50</t>
  </si>
  <si>
    <t>PBL/5411/022</t>
  </si>
  <si>
    <t>Camioneta  Pick-up 4 ptas.4 cilindros marca Ford Ranger xl Crew cab I4tm,no.de serie 8AFER5ADB6354388 Eco-51</t>
  </si>
  <si>
    <t>PBL/5411/023</t>
  </si>
  <si>
    <t>Camioneta Chevrolet Silverado 2012 Eco-58 No.de serie 3GCNC9EXXCG236047 Roja</t>
  </si>
  <si>
    <t>PBL/5411/024</t>
  </si>
  <si>
    <t>Camioneta Chasis Nissan (ECO-36) con caja metalica, mod 2007, 2 puertas, 4 cil. Gasolina, color roja</t>
  </si>
  <si>
    <t>PBL/5411/025</t>
  </si>
  <si>
    <t>Camioneta pick Up, Curier, Ford, (ECO-18) mod 2002, 2 puertas, 4 cil. Color roja, dir. Hidraulica</t>
  </si>
  <si>
    <t>PBL/5411/026</t>
  </si>
  <si>
    <t>Camioneta NISSAN ,Año 2012 ,Modelo NP300 Tipo GCMT2-CAB TM VERS ESPE.Roja.Eco-55 serie 3N6DD25T6CK029095</t>
  </si>
  <si>
    <t>PBL/5411/027</t>
  </si>
  <si>
    <t>Camioneta Mitsubishi, L200, doblecabina 4x4, diesel (ECO 37) mod 2008, 4 puertas, 4 cil. Color roja</t>
  </si>
  <si>
    <t>PBL/5411/028</t>
  </si>
  <si>
    <t>Equipo de sonido y luz sirena y altavoz Whelen inc: torreta, sirena, bocina y controlador de destellos</t>
  </si>
  <si>
    <t>PBL/5411/029</t>
  </si>
  <si>
    <t>Motocicleta Honda CGR125 INVICTA (M-18), mod. 2010, 125-250 cc. Color roja. Inc: maletero negro,Num.LALJCF83A3092495</t>
  </si>
  <si>
    <t>PBL/5411/030</t>
  </si>
  <si>
    <t>Motocicleta Honda CGR125 INVICTA (M-13), mod. 2010, 125-250 cc. Color roja. Inc: maletero negro,Num.LALJCF8X93096457</t>
  </si>
  <si>
    <t>PBL/5411/031</t>
  </si>
  <si>
    <t>Motocicleta Honda CGR125 INVICTA (M-14), mod. 2010, 125-250 cc. Color roja. Inc: maletero negro,Num.LALJCF8293095836</t>
  </si>
  <si>
    <t>PBL/5411/032</t>
  </si>
  <si>
    <t>Motocicleta Honda CGR125 INVICTA (M-15), mod. 2010, 125-250 cc. Color roja. Inc: maletero negro,Num.LALJCF85A3091252</t>
  </si>
  <si>
    <t>PBL/5411/033</t>
  </si>
  <si>
    <t>Motocicleta Honda CGR125 INVICTA (M-12), mod. 2010, 125-250 cc. Color roja. Inc: maletero negro,Num.LALJCF8593096477</t>
  </si>
  <si>
    <t>PBL/5411/034</t>
  </si>
  <si>
    <t>Motocicleta Honda CGR125 INVICTA (M-17), mod. 2010, 125-250 cc. Color roja. Inc: maletero negro,Num.LALJCF86A3090403</t>
  </si>
  <si>
    <t>PBL/5411/035</t>
  </si>
  <si>
    <t>Motocicleta Honda CGR125 INVICTA (M-16), mod. 2010, 125-250 cc. Color roja. Inc: maletero negro,Num.LALJCF87A3091236</t>
  </si>
  <si>
    <t>PBL/5411/036</t>
  </si>
  <si>
    <t>Motocicleta 124 cc,color blanco numero de chasis LC6PCJK6670803916,año 2007,modelo EN125-HUK5,motor c.c 12cv/9500rpm.m-07</t>
  </si>
  <si>
    <t>PBL/5411/037</t>
  </si>
  <si>
    <t>Motocicleta Suzuki,color blanco No. De chasis LC6PCJK6080817747,Año 2008,num.de motor F461-P0012733,Modelo EN125HU.M-11</t>
  </si>
  <si>
    <t>PBL/5411/038</t>
  </si>
  <si>
    <t>Motocicleta SUZUKI 124 CC color rojo No.de motor F461-P0008970,Modelo EN125-HUK5 M-08</t>
  </si>
  <si>
    <t>PBL/5411/039</t>
  </si>
  <si>
    <t>Motocicleta Suzuki GN125 (M-03), mod. 2004, 125-250 cc. Color roja. Inc: maletero negro No.157FM1D089852</t>
  </si>
  <si>
    <t>PBL/5411/040</t>
  </si>
  <si>
    <t>MOTOCICLETA SUZUKI  GN 125 ROJA MODELO 2015 125CC SERIE LC6PCJGE0F0011677</t>
  </si>
  <si>
    <t>PBL/5411/041</t>
  </si>
  <si>
    <t>MOTOCICLETA SUZUKI  GN 125 ROJA MODELO 2015 125CC SERIE LC6PCJGE4F0011634</t>
  </si>
  <si>
    <t>PBL/5411/042</t>
  </si>
  <si>
    <t>MOTOCICLETA SUZUKI  GN 125 ROJA MODELO 2015 125CC SERIE LC6PCJGE6F0011649</t>
  </si>
  <si>
    <t>PBL/5411/043</t>
  </si>
  <si>
    <t>MOTOCICLETA SUZUKI  GN 125 ROJA MODELO 2015 125CC SERIE LC6PCJGE5F0011657</t>
  </si>
  <si>
    <t>PBL/5411/044</t>
  </si>
  <si>
    <t>MOTOCICLETA SUZUKI  GN 125 ROJA MODELO 2015 125CC SERIE LC6PCJGEXF0011637</t>
  </si>
  <si>
    <t>PBL/5411/045</t>
  </si>
  <si>
    <t>Remolque multiusos color blanco de lamina gruesa para tal diseño con insignias de la institucion cerrado y con puerta y ventanas.</t>
  </si>
  <si>
    <t>PBL/5411/046</t>
  </si>
  <si>
    <t>Remolque cama baja entablerada rojo de 5x2.6 mts.prom.modelo.CR7016-MR30T,Cap.3 toneladas, un eje ,2 ruedas ,frenos y luces.</t>
  </si>
  <si>
    <t>PBL/5411/047</t>
  </si>
  <si>
    <t>CHASIS FORD 2015 MODELO XL REG CHAS CAB,CAPACIDAD PARA 3 PERSONAS, 2 PUERTAS, 8 CILINDROS DIESEL CON CLAVE VEHICULAR 2490605 Y No. DE REGISTRO ECO 62</t>
  </si>
  <si>
    <t>PBL/5411/048</t>
  </si>
  <si>
    <t>PAGOS REALIZADOS A QUIROGA FALTA DISTRIBUIR IMPORTES EN LAS MOOTOBOMBAS</t>
  </si>
  <si>
    <t>PBL/5411/049</t>
  </si>
  <si>
    <t>ADAPTACIÓN DE CHASIS UNIDADES QUIROGA TRUCKS</t>
  </si>
  <si>
    <t>PBL/5411/050</t>
  </si>
  <si>
    <t>CHASIS FORD 2015 MODELO XL REG CHAS CAB,CAPACIDAD PARA 3 PERSONAS, 2 PUERTAS, 8 CILINDROS DIESEL CON CLAVE VEHICULAR 2490605</t>
  </si>
  <si>
    <t>PBL/5411/051</t>
  </si>
  <si>
    <t>CAMIONETA FORD MODELO 2015 F-3867// Facturas:3867</t>
  </si>
  <si>
    <t>PBL/5411/052</t>
  </si>
  <si>
    <t>CONVERSION DE CHASIS A QUIROGA TRUCKS</t>
  </si>
  <si>
    <t>PBL/5411/053</t>
  </si>
  <si>
    <t>PBL/5411/054</t>
  </si>
  <si>
    <t>PBL/5411/055</t>
  </si>
  <si>
    <t>PBL/5411/056</t>
  </si>
  <si>
    <t>CONVERSION DE CHASIS A QUIROGA TRUCKS F877</t>
  </si>
  <si>
    <t>PBL/5411/057</t>
  </si>
  <si>
    <t>CONVERSION DE CHASIS A QUIROGA TRUCKS F882</t>
  </si>
  <si>
    <t>PBL/5411/058</t>
  </si>
  <si>
    <t>CONVERSION DE CHASIS A QUIROGA TRUCKS F923</t>
  </si>
  <si>
    <t>PBL/5411/059</t>
  </si>
  <si>
    <t>CAMIONETA FORD F150  4 X 4 CH:4906 // Facturas:4906// Facturas:4906</t>
  </si>
  <si>
    <t>PBL/5411/060</t>
  </si>
  <si>
    <t>CAMIÓN KENWORK // Facturas:4905// Facturas:4905 CH:4905</t>
  </si>
  <si>
    <t>PBL/5411/061</t>
  </si>
  <si>
    <t xml:space="preserve"> TORRETAS UNIDADES 71 Y 72 F-6892 // Facturas:6892// Facturas:6892 CH:4994</t>
  </si>
  <si>
    <t>PBL/5411/062</t>
  </si>
  <si>
    <t xml:space="preserve">TANQUE DE 20,000 LITROS PARA UNIDAD 72 F-170 // Facturas:4956// Facturas:4956 CH:4956 ANTICIPO DE 50% </t>
  </si>
  <si>
    <t>PBL/5411/063</t>
  </si>
  <si>
    <t>CAJA DE ALUMINIO UNIDAD 71// Facturas:4956</t>
  </si>
  <si>
    <t>PBL/5411/064</t>
  </si>
  <si>
    <t>CAJA DE HERRAMIENTAS// Facturas:4956</t>
  </si>
  <si>
    <t>PBL/5411/065</t>
  </si>
  <si>
    <t>AMBULANCIAS// Facturas:170 QUIROGA</t>
  </si>
  <si>
    <t>PBL/5411/066</t>
  </si>
  <si>
    <t>AMBULANCIAS  Facturas:5323 QUIROGA</t>
  </si>
  <si>
    <t>PBL/5411/067</t>
  </si>
  <si>
    <t>AMBULANCIAS  Facturas:5322 QUIROGA</t>
  </si>
  <si>
    <t>PBL/5411/068</t>
  </si>
  <si>
    <t>AMBULANCIAS  Facturas:5321 QUIROGA</t>
  </si>
  <si>
    <t>PBL/5411/069</t>
  </si>
  <si>
    <t>VERSA 2019 F-4403  Rojo.</t>
  </si>
  <si>
    <t>PBL/5411/070</t>
  </si>
  <si>
    <t>VEHICULO NUEVO NISSAN NP300 ROJO NºSERIE: 3N6AD35A1KK828059 FACTURA: 9131</t>
  </si>
  <si>
    <t>PBL/5411/071</t>
  </si>
  <si>
    <t>CAMION FORD F450 PARA MOTOBOMBA FACTURA: 3598</t>
  </si>
  <si>
    <t>PBL/5411/072</t>
  </si>
  <si>
    <t>CARROCERÍA PARA RESCATE URBANO/ALUM MINOX SA// Facturas:3598</t>
  </si>
  <si>
    <t>PBL/5411/073</t>
  </si>
  <si>
    <t>AMBULANCIA NETWORK SA DE CV// Facturas:7790</t>
  </si>
  <si>
    <t>PBL/5411/074</t>
  </si>
  <si>
    <t>VEHICULO FORD F-150 Nº DE SERIE 1FTEW1E52JJD53961 F-7790//</t>
  </si>
  <si>
    <t>PBL/5411/075</t>
  </si>
  <si>
    <t>FABRICACION DE CARROCERIA PARA UNIDAD ENJAMBRERA NISSAN NP 300 FACTURA: 658 // Facturas:658// Facturas:658</t>
  </si>
  <si>
    <t>PBL/5411/076</t>
  </si>
  <si>
    <t>CONVERSIÓN MOTOBOMBA QUIROGA TRUCKS, SA// Facturas:7790</t>
  </si>
  <si>
    <t>PBL/5411/077</t>
  </si>
  <si>
    <t>CONVERSIÓN MOTOBOMBA QUIROGA TRUCKS// Facturas:7790</t>
  </si>
  <si>
    <t>PBL/5411/078</t>
  </si>
  <si>
    <t>AMBULANCIA NETWORK SA DE CV ADQUISICION DE AMBULANCIA NUEVA</t>
  </si>
  <si>
    <t>PBL/5411/079</t>
  </si>
  <si>
    <t>AUTOS SS IRAPUATO SA DE CV PAGO F9342 CAMIONETA NUEVA F150 4X4 DOBLE CABINA SERIE 1FTFW1E50NFB39858</t>
  </si>
  <si>
    <t>PBL/5491/001</t>
  </si>
  <si>
    <t>WINCH F-1867, GUADALUPE GABRIELA COBIAN VERDIN// Facturas:5321</t>
  </si>
  <si>
    <t>PBL/5511/002</t>
  </si>
  <si>
    <t>6 Pares de aletas, pacifica, azul y amarillo, varias tallas</t>
  </si>
  <si>
    <t>PBL/5511/003</t>
  </si>
  <si>
    <t>5 Pares de aletas tusa, aqualung y tusa colores diversos varias tallas</t>
  </si>
  <si>
    <t>PBL/5511/004</t>
  </si>
  <si>
    <t>Ariete de empuje y traccion AMKUS con material anodizado anticorrosion, inc: extension</t>
  </si>
  <si>
    <t>PBL/5511/005</t>
  </si>
  <si>
    <t>Arnes CMC y similar anticaia con 6 puntos e enganche para asiento y posicionamiento</t>
  </si>
  <si>
    <t>PBL/5511/006</t>
  </si>
  <si>
    <t xml:space="preserve">Arnes Petzi Navacho C71000 y similar anticaida con 6 puntos de enganche para asiento y posicionamiento </t>
  </si>
  <si>
    <t>PBL/5511/007</t>
  </si>
  <si>
    <t>Arnes Petzi Navacho C71000 anticaida con 6 puntos de enganche para asiento y posicionamiento</t>
  </si>
  <si>
    <t>PBL/5511/008</t>
  </si>
  <si>
    <t xml:space="preserve">Ascensor bloqueador para cuerda simple o doble de aluminio </t>
  </si>
  <si>
    <t>PBL/5511/011</t>
  </si>
  <si>
    <t>70 Pares de bota para bombero Ranger, Firewalker, de neuprono con aislamiento polyfoam, media suela de fieltro de lana, refuerzo en talon y punta de acero. Varias tallas</t>
  </si>
  <si>
    <t>PBL/5511/012</t>
  </si>
  <si>
    <t>16 Pares de bota para bombero Black Diamont, de neupreno Kevlar/forro nomex, punta de acero y refuerzo en talon, diferentes puntos</t>
  </si>
  <si>
    <t>PBL/5511/013</t>
  </si>
  <si>
    <t>4 Pares de bota tingley para traje encasulado, resistente a quimicos, suela Sure grip, sin costura, casco de acero color naranja. Varias tallas</t>
  </si>
  <si>
    <t>PBL/5511/014</t>
  </si>
  <si>
    <t>pares de botas Hazmax contra acidos de casquillo entresuela y arco de acero a base de PVC alta viscosidad y revestimiento de poliester</t>
  </si>
  <si>
    <t>PBL/5511/017</t>
  </si>
  <si>
    <t>Burrera para Winch</t>
  </si>
  <si>
    <t>PBL/5511/018</t>
  </si>
  <si>
    <t>Una burrera Frontier 2012 especial para Whinch</t>
  </si>
  <si>
    <t>PBL/5511/020</t>
  </si>
  <si>
    <t>Unidad de ataque. (ECO 12) en camion corto 2 ejes, mod 1871, estructura de acero y aluminio con gabetas y puertas abatibles, tanque de 2000 lts. Estribo trasero, tablero lateral para control de flujo, cama de mangueras y escaleras</t>
  </si>
  <si>
    <t>PBL/5511/021</t>
  </si>
  <si>
    <t>Camion DINA rojo para bomberos  de acero y aluminio con gavetas y puertas abatibles Eco-01</t>
  </si>
  <si>
    <t>PBL/5511/022</t>
  </si>
  <si>
    <t>Motobomba contraincendio de ataque rapido (ECO 26) en camion Ford F450 Super Duty, mod 2002, estructura de alumino con gabetas y puetas abatibles, compartimientos con charolas deslizables, tanque de 2200 lts. Estribo trasero, carrete con manguera, tablero lateral con controles de flujo, cama de mangueras y deslizadores cromados</t>
  </si>
  <si>
    <t>PBL/5511/023</t>
  </si>
  <si>
    <t>Camion chasis Dina con tanque pipa de 8,000 lts (ECO4) MOD. 1990, 2 puertas, 6 cil. Diesel, color rojo</t>
  </si>
  <si>
    <t>PBL/5511/024</t>
  </si>
  <si>
    <t>PBL/5511/025</t>
  </si>
  <si>
    <t>Carpa a base de lona de polietileno blanca de 3.00x6.00 mt. Con altura de 2.20 a los lados y 2.60 central, con estructura tubular</t>
  </si>
  <si>
    <t>PBL/5511/030</t>
  </si>
  <si>
    <t>6 Cascos para bombero marca Chicago de fibra de vidrio, protector facial de policarbonato, 4 color bco. 1 amarillo y 1 rojo. Varias tallas</t>
  </si>
  <si>
    <t>PBL/5511/031</t>
  </si>
  <si>
    <t>5 Cascos profesionales para bombero marca BULLARD de fibra de vidrio, protector falcial de policarbonato de 4, de cuello y odios color amarillo. Varias tallas</t>
  </si>
  <si>
    <t>PBL/5511/032</t>
  </si>
  <si>
    <t>34 Cascos profesionales para bombero marca BULLARD de fibra de vidrio, protector facial de policarbonato de 4, de cuello y oidos color amarillo. Varias tallas</t>
  </si>
  <si>
    <t>PBL/5511/033</t>
  </si>
  <si>
    <t>Cascos romanos color negro con rojo para desfile.</t>
  </si>
  <si>
    <t>PBL/5511/034</t>
  </si>
  <si>
    <t>Cascos profesionales para bombero marca Bulllard de fibra de vidrio, protector facial de policarbanto de 4, de cuello y oidos color amarillo</t>
  </si>
  <si>
    <t>PBL/5511/035</t>
  </si>
  <si>
    <t>4 Chalecos salvavidas GRAZZI, amarillo y azul; varias tallas.</t>
  </si>
  <si>
    <t>PBL/5511/036</t>
  </si>
  <si>
    <t>3 Chalecos salvavidas GRAZZI, amarillo y azul, varias tallas</t>
  </si>
  <si>
    <t>PBL/5511/037</t>
  </si>
  <si>
    <t>4 Chaquetones profesionales para bombero FIRELESS en tela nomex con forro int. Desmontable con barrera termica y de humedad, cerrado con velcron al int. Y al ext. 4 ganchos con anillos, refuerzo en codos y hombros con carnaza. Inc: cintas reflejantes; varias tallas</t>
  </si>
  <si>
    <t>PBL/5511/038</t>
  </si>
  <si>
    <t>29 Chaquetones profesionales para bombero FIRELESS en tela nomex con forro int. Desmontable con barrera termica y de humedad, cerrado con velcro al int. Y al ext. 4 ganchos con anillos, refuerzo en codos y hombres con carnaza. Inc: cintas reflejantes. varias tallas</t>
  </si>
  <si>
    <t>PBL/5511/039</t>
  </si>
  <si>
    <t xml:space="preserve">Cizalla para trabajo pesado AMKUS,  AMK-25 con material anodizado anticorrosion, inc: extension </t>
  </si>
  <si>
    <t>PBL/5511/041</t>
  </si>
  <si>
    <t>Cortadora a gasolina Husqvarna 371K, para disco de 14 con silenciador y amortiguador de vibraciones</t>
  </si>
  <si>
    <t>PBL/5511/042</t>
  </si>
  <si>
    <t>Cortadora a gasolina Husqvarna K-750, para disco de 14 con silenciador y amortiguador de vibraciones</t>
  </si>
  <si>
    <t>PBL/5511/043</t>
  </si>
  <si>
    <t>Cortadora a gasolina Husqvarna 3120K, para disco de 14 con silenciador y amortiguador de vibraciones</t>
  </si>
  <si>
    <t>PBL/5511/044</t>
  </si>
  <si>
    <t>PBL/5511/045</t>
  </si>
  <si>
    <t>PBL/5511/046</t>
  </si>
  <si>
    <t>PBL/5511/047</t>
  </si>
  <si>
    <t>Cortadora a gasolina Husqvarna 37 k, para disco de 14 con silenciador y amortiguador de vibraciones</t>
  </si>
  <si>
    <t>PBL/5511/048</t>
  </si>
  <si>
    <t xml:space="preserve">Cortadora circular para metal con disco de 14 BOSCH mod. GCO </t>
  </si>
  <si>
    <t>PBL/5511/049</t>
  </si>
  <si>
    <t>Cortadora de azulejo Truper Caz-60X, con rodel y estuche</t>
  </si>
  <si>
    <t>PBL/5511/050</t>
  </si>
  <si>
    <t>8 Cuerdas estaticas STERLING y similares para rescate de 11.1 mm prom x 60 mt. De nylon, colores varios</t>
  </si>
  <si>
    <t>PBL/5511/051</t>
  </si>
  <si>
    <t>Cuerda estatica STERLING para rescate 11.1 mm prom x 60 mt. De nylon, roja</t>
  </si>
  <si>
    <t>PBL/5511/052</t>
  </si>
  <si>
    <t>PBL/5511/053</t>
  </si>
  <si>
    <t>Desbrozadora a gasolina trupper DES-30X, motor 30 cc. 1.05 HP, inc: mango</t>
  </si>
  <si>
    <t>PBL/5511/054</t>
  </si>
  <si>
    <t>PBL/5511/055</t>
  </si>
  <si>
    <t>6 Descensores OCHO de rescate de aluminio</t>
  </si>
  <si>
    <t>PBL/5511/056</t>
  </si>
  <si>
    <t>7  Equipos de bombero formados por chaqueton y pantalon con tirantes FIRELESS, casco BULLARD, botas Ranger, inc: guantes y capucha (varias tallas)</t>
  </si>
  <si>
    <t>PBL/5511/057</t>
  </si>
  <si>
    <t>8 Equipos de bombero formados por chaqueton y pantalon con tirantes FIRELESS, casco BUILLARD, botas RANGER, inc: guantes y capucha (varias tallas)</t>
  </si>
  <si>
    <t>PBL/5511/058</t>
  </si>
  <si>
    <t>4  Equipos de bombero formados por chaqueton y pantalon con tirantes FIRELESS, casco BUILLARD, botas RANGER, inc: guantes y capucha (varias tallas)</t>
  </si>
  <si>
    <t>PBL/5511/059</t>
  </si>
  <si>
    <t>Equipos de bomberos completos color amarillo con casco y par de botas para bombero</t>
  </si>
  <si>
    <t>PBL/5511/060</t>
  </si>
  <si>
    <t>5 Equipos de bombero formados por chaqueton y pantalon con tirantes FIRELESS, casco BUILLARD, botas RANGER, inc: guantes y capucha (varias tallas)</t>
  </si>
  <si>
    <t>PBL/5511/061</t>
  </si>
  <si>
    <t>22 Equipos de bombero formados por chaqueton y antalon con tirantes FIRELESS, casco BULLARD, botas RANGER, inc: guantes y capucha; varias tallas</t>
  </si>
  <si>
    <t>PBL/5511/062</t>
  </si>
  <si>
    <t>3 Equipos de bombero formados por chaqueton y pantalon  con tirantes FIRELESS, casco BULLARD, botas RANGER, inc: guantes y capucha; varias tallas</t>
  </si>
  <si>
    <t>PBL/5511/063</t>
  </si>
  <si>
    <t>9 Equipos de bombero formados or chaqueton y pantalon con tirantes FIRELESS, casco BULLARD, botas RANGER, inc: guantes y capucha (varias tallas)</t>
  </si>
  <si>
    <t>PBL/5511/064</t>
  </si>
  <si>
    <t>13 Equipos de bombero formados or chaqueton y pantalon con tirantes FIRELESS, casco BULLARD, botas RANGER, inc: guantes y capucha (varias tallas)</t>
  </si>
  <si>
    <t>PBL/5511/065</t>
  </si>
  <si>
    <t>3 Equipos de buceo SCUBA, compuestos por traje de neupreno, botas, chaleco (mochila), regulador y consola con boquilla. Snorker, visor (gogle); varias tallas</t>
  </si>
  <si>
    <t>PBL/5511/066</t>
  </si>
  <si>
    <t>2 Equipos de buceo SCUBA, compuestos por traje de neupreno, chaleco (mochila), regulador y consola con boquilla. Snorker, visor (gogle) y navaja TUSA</t>
  </si>
  <si>
    <t>PBL/5511/067</t>
  </si>
  <si>
    <t>2 Equipo de buceo SCUBA, compuestos por traje, capucha y guantes de neupreno, botas, chaleco (mochila), regulador y consola con boquilla, Snorker, visor (gogle), aletas y navaja TUSA. Lampara sumergible XENON. Varias tallas</t>
  </si>
  <si>
    <t>PBL/5511/068</t>
  </si>
  <si>
    <t>Un Equipo de Extincion de incedios para helicoptero Bell 206R Marca Absolute Fire Modelo 120 , Capacidad 120 Galones /454 lts Peso vacio : 82 lbs/37 kgs.peso maximo 1083 lbs/491 kg</t>
  </si>
  <si>
    <t>PBL/5511/071</t>
  </si>
  <si>
    <t>Equipo de respiracion autonomo DRAGUER, con arnes, tanque de aire comprimido 1800 lbs. De aluminio con fibra de carbono color amarillo, arnes, valvula con regulador, manometro, mascarilla y mangueras inc: estuche</t>
  </si>
  <si>
    <t>PBL/5511/072</t>
  </si>
  <si>
    <t>PBL/5511/073</t>
  </si>
  <si>
    <t>PBL/5511/074</t>
  </si>
  <si>
    <t>Equipo de respiracion autonomo DRAGUER, con arnes, tanque de aire comprimido 1800 lbs. De aluminio con fibra de carbono color amarillo, arnes, valvula con regulador, manometro, mascarilla y mangueras</t>
  </si>
  <si>
    <t>PBL/5511/075</t>
  </si>
  <si>
    <t>PBL/5511/076</t>
  </si>
  <si>
    <t>PBL/5511/077</t>
  </si>
  <si>
    <t>Equipo de respiracion autonomo DRAGUER con arnes, tanque de aire comprimido 1800 lbs. De aluminio con fibra de carbono color amarillo, anres, valvula con regulador, manometro, mascarilla y mangueras</t>
  </si>
  <si>
    <t>PBL/5511/078</t>
  </si>
  <si>
    <t>Equipo de respiracion autonomo DRAGUER con arnes, tanque de aire comprimido 1800 lbs. De aluminio con fibra de carbono color amarillo, arnes, valvula con regulador, manometro, mascarilla y mangueras</t>
  </si>
  <si>
    <t>PBL/5511/079</t>
  </si>
  <si>
    <t>Equipo de respiracion autonomo DRAGUER con arnes, tanque de aire comprimido 1800 lbs. De aluminio con fibra de carbono color amarillo, arnes, valvula con regulador, manometro, mascarilla y mangueras inc: estuche</t>
  </si>
  <si>
    <t>PBL/5511/080</t>
  </si>
  <si>
    <t>Equipo de respiracion autonomo DRAGUER, con arnes, tanque de aire comprimido 1800lbs. De aluminio con fibra de carbono color amarillo, arnes, valvula con regulador, manometro, mascarilla y mangueras</t>
  </si>
  <si>
    <t>PBL/5511/081</t>
  </si>
  <si>
    <t>PBL/5511/082</t>
  </si>
  <si>
    <t>Equipo de respiracion autonomo CABA, con arnes, 2 tanques de aire comprimido 1800 lbs. De aluminio con fibra de carbono color amarillo, arnes, valvula con regulador, manometro, mascarilla y mangueras inc: estuche</t>
  </si>
  <si>
    <t>PBL/5511/083</t>
  </si>
  <si>
    <t>Equipo de respiracion autonomo SCOTT, con arnes, tanque de aire comprimido 1800 lbs. De aluminio con fibra de carbono color amarillo, arnes, valvula con regulador, manometro, mascarilla y mangueras</t>
  </si>
  <si>
    <t>PBL/5511/084</t>
  </si>
  <si>
    <t>Equipo de respiracion autonomo DRAGUER, con arnes, tanque de aire comprimido 1800lbs. De aluminio con fribra de carbono color amarillo, arnes valvula con regulador, manometro, mascarilla y mangueras inc: estuche</t>
  </si>
  <si>
    <t>PBL/5511/085</t>
  </si>
  <si>
    <t>PBL/5511/086</t>
  </si>
  <si>
    <t>PBL/5511/087</t>
  </si>
  <si>
    <t>PBL/5511/088</t>
  </si>
  <si>
    <t>PBL/5511/089</t>
  </si>
  <si>
    <t>Equipo de respiracion autonomo DRAGUER, con arnes, tanque de aire comprimido 1800 lbs. De aluminio con fibra de carbono color amarillo, arnes, valvula con regulador, manometro, mascarilla  mangueras inc: estuche</t>
  </si>
  <si>
    <t>PBL/5511/090</t>
  </si>
  <si>
    <t>Equipo de respiracion autonomo DRAGUER, con arnes, tanque de aire comprimido 1800 lbs. De aluminio con fibra de carbono color amarillo, arnes, valvula con regulador, manometro ,mascarilla  mangueras inc: estuche</t>
  </si>
  <si>
    <t>PBL/5511/091</t>
  </si>
  <si>
    <t>Equipo de respiracion autonomo Panther LP30, con arnes, tanque de aire comprimido 1800 lbs. De aluminio con fibra de carbono color gris, arnes, alarma de silvido y visual, valvula con regulador, manometro, mascarilla y mangueras inc: estuche</t>
  </si>
  <si>
    <t>PBL/5511/092</t>
  </si>
  <si>
    <t>PBL/5511/093</t>
  </si>
  <si>
    <t>Equipo de respiracion autonomo DRAGUER de la serie PA90, con arnes con correas, tanque de aire comprimido 1800 lbs, 6 lt. Color amarillo, valvula con regulador, manometro, arnes y mascara panorama</t>
  </si>
  <si>
    <t>PBL/5511/094</t>
  </si>
  <si>
    <t>PBL/5511/095</t>
  </si>
  <si>
    <t>PBL/5511/096</t>
  </si>
  <si>
    <t>PBL/5511/097</t>
  </si>
  <si>
    <t>PBL/5511/098</t>
  </si>
  <si>
    <t>PBL/5511/099</t>
  </si>
  <si>
    <t>PBL/5511/100</t>
  </si>
  <si>
    <t xml:space="preserve">Equipo de respiracion autonomo DRAGUER, con arnes, tanque de aire comprimido 1800 lbs. De aluminio con fibra de carbono color amarillo, arnes, valvula con regulador, manometro, mascarilla y mangueras </t>
  </si>
  <si>
    <t>PBL/5511/101</t>
  </si>
  <si>
    <t>PBL/5511/102</t>
  </si>
  <si>
    <t>PBL/5511/103</t>
  </si>
  <si>
    <t>PBL/5511/104</t>
  </si>
  <si>
    <t>PBL/5511/105</t>
  </si>
  <si>
    <t>Equipos forestales color amarillo varias tallas.</t>
  </si>
  <si>
    <t>PBL/5511/108</t>
  </si>
  <si>
    <t>Escalera Cuprum de extencion 387-16N, de aluminio, 3.90 mts. Prom.</t>
  </si>
  <si>
    <t>PBL/5511/109</t>
  </si>
  <si>
    <t>Escalera de extencion 405-28N, de aluminio, 7.50 mts. Prom.</t>
  </si>
  <si>
    <t>PBL/5511/110</t>
  </si>
  <si>
    <t>Escalera Cuprum de extencion 387-24N, de aluminio, 6.40 mts. Prom.</t>
  </si>
  <si>
    <t>PBL/5511/111</t>
  </si>
  <si>
    <t>PBL/5511/112</t>
  </si>
  <si>
    <t>Escalera de extencion 543-20N, de fibra de vidrio y aluminio, 6 mts. Prom.</t>
  </si>
  <si>
    <t>PBL/5511/113</t>
  </si>
  <si>
    <t>Unidad de ataque con escalera telescopica de 30 mts.(ECO 20) en camion largo 3 ejes ,mod. 2008 , estructura de acero y aluminio con gabetas y puertas abatibles ,compartimientos con charolas deslizables,tanque de 2200 lts.Estribo trasero ,tablero lateral para movimiento de escalera y controles de flujo ,cama de escaleras inc:escaleras rectas y de extension.</t>
  </si>
  <si>
    <t>PBL/5511/114</t>
  </si>
  <si>
    <t>7 Extintores de 6Kg para polvo quimico</t>
  </si>
  <si>
    <t>PBL/5511/115</t>
  </si>
  <si>
    <t>4 Extintores de 6 Kg para polvo quimico</t>
  </si>
  <si>
    <t>PBL/5511/116</t>
  </si>
  <si>
    <t>2 Extintores de 9Kg para polvo quimico</t>
  </si>
  <si>
    <t>PBL/5511/117</t>
  </si>
  <si>
    <t>3 Extintores de 6Kg para polvo quimico seco</t>
  </si>
  <si>
    <t>PBL/5511/118</t>
  </si>
  <si>
    <t>2 Extintores de 6 lts. Para agua-epuma AMEREX de acero inoxidable</t>
  </si>
  <si>
    <t>PBL/5511/119</t>
  </si>
  <si>
    <t>7 Extintores de 6 Kg para polvo quimico</t>
  </si>
  <si>
    <t>PBL/5511/120</t>
  </si>
  <si>
    <t>10 Extintores de 6 kg para polvo quimico</t>
  </si>
  <si>
    <t>PBL/5511/121</t>
  </si>
  <si>
    <t>4 Extintores de 9kg para polvo quimico</t>
  </si>
  <si>
    <t>PBL/5511/122</t>
  </si>
  <si>
    <t>7 Extintores de 12kg para polvo quimico</t>
  </si>
  <si>
    <t>PBL/5511/123</t>
  </si>
  <si>
    <t>Extintor sobre ruedas 50Kg. Con tanque externo de aire comprimido, inc: manguera</t>
  </si>
  <si>
    <t>PBL/5511/124</t>
  </si>
  <si>
    <t>PBL/5511/125</t>
  </si>
  <si>
    <t xml:space="preserve">Extintor de 12 Kg. De acero inoxidable con agua a presion </t>
  </si>
  <si>
    <t>PBL/5511/126</t>
  </si>
  <si>
    <t>7 extintores de 6 kg para polvo quimico seco</t>
  </si>
  <si>
    <t>PBL/5511/127</t>
  </si>
  <si>
    <t>PBL/5511/128</t>
  </si>
  <si>
    <t>7  Extintores de 6Kg para polvo quimico</t>
  </si>
  <si>
    <t>PBL/5511/129</t>
  </si>
  <si>
    <t>3 Fumigadoras de mochhila mca. Jacto y Magna de 20 lts, inc: varilla y correas</t>
  </si>
  <si>
    <t>PBL/5511/130</t>
  </si>
  <si>
    <t>10 Fumigadoras de mochila mca. Jacto y Magna de 20 lts inc: varilla y correas</t>
  </si>
  <si>
    <t>PBL/5511/131</t>
  </si>
  <si>
    <t>6 Fumigadoras de mochhila mca. Jacto y Magna de 20 lts, inc: varilla y correas</t>
  </si>
  <si>
    <t>PBL/5511/132</t>
  </si>
  <si>
    <t>Gemelo POK con entrada 2 1/2 y 2 salidas de 1 1/2 de aluminio, inc: tuercas storz</t>
  </si>
  <si>
    <t>PBL/5511/135</t>
  </si>
  <si>
    <t>Herramienta combinada de corte, ensanche y traccion AMKUS, con material anodizado anticorrosion, inc: extension</t>
  </si>
  <si>
    <t>PBL/5511/136</t>
  </si>
  <si>
    <t>Hidrolavadora EVANS a presion de gasolina 7 hp inc: pistola y manguera</t>
  </si>
  <si>
    <t>PBL/5511/137</t>
  </si>
  <si>
    <t>Hidrolavadora a presion de gasolina sin marca, 5.5 hp aprox. Inc: pistola, manguera</t>
  </si>
  <si>
    <t>PBL/5511/140</t>
  </si>
  <si>
    <t>Laboratorio de fuego</t>
  </si>
  <si>
    <t>PBL/5511/142</t>
  </si>
  <si>
    <t>Mangueras de 1 1/2 x 30 mt. Con tubo int. De neopreno sintetico extruido y 2 capas de fibras poliester, 400 lbs de trabajo color blanco con coples de aluminio macho y hembra</t>
  </si>
  <si>
    <t>PBL/5511/143</t>
  </si>
  <si>
    <t>Mangueras de 2 1/2 x 15 mt. Con tubo int. De neupreno sintetico extruido y 2 capas de fibras poliester, 400 lbs de trabajo color rojo con coples de bronce macho y hembra</t>
  </si>
  <si>
    <t>PBL/5511/144</t>
  </si>
  <si>
    <t>Mangueras de 1 1/2 x 15 mt. Con tubo int. De neopreno sintetico extruido y 2 capas de fibras poliester, 400 lbs de trabajo color blanco con coples de aluminio macho y hembra</t>
  </si>
  <si>
    <t>PBL/5511/145</t>
  </si>
  <si>
    <t>Mangueras de 2 1/2 x 15 mt. Con tubo int. De neupreno sintetico extruido y 2 capas de fibras poliester, 400 lbs de trabajo color blanco con coples de aluminio macho y hembra</t>
  </si>
  <si>
    <t>PBL/5511/146</t>
  </si>
  <si>
    <t>4 Mangueras de 2 1/2 x 15 mts.3 Mangueras de 1 1/2 x 15 mt. Y 3 Mangueras de 1/2 con tubo int.de neopreno sintetico extruido y 2 capas de fibras poliester,400 lbs.de trabajo color rojo con coples de aluminio macho y hembra.</t>
  </si>
  <si>
    <t>PBL/5511/147</t>
  </si>
  <si>
    <t>PBL/5511/148</t>
  </si>
  <si>
    <t>Mangueras de succion de 2 1/2 x 30 mt con tubo int. De neopreno sintetico extruido y dos capas de fibra poliester, 400 lbs de trabajo de color blanco con coples de aluminiomacho y hwmbra.</t>
  </si>
  <si>
    <t>PBL/5511/149</t>
  </si>
  <si>
    <t>4 Mangueras de 1 1/2 x 30 mt. Con tubo int.de neopreno sintetico extruido y 2 capas de fibras poliester ,400 lbs de trabajo color blanco con coples de aluminio macho y hembra.</t>
  </si>
  <si>
    <t>PBL/5511/150</t>
  </si>
  <si>
    <t>Mangueras de 1 1/2  x 30 mt. Con tubo int. De neupreno sintetico extruido y 2 capas de fibras poliester, 400 lbs de trabajo color blanco con coples de bronce macho y hembra</t>
  </si>
  <si>
    <t>PBL/5511/151</t>
  </si>
  <si>
    <t>Mangueras para carrete roja de 1 de 30 mt. Fire Engine, con conectores macho-hembra</t>
  </si>
  <si>
    <t>PBL/5511/152</t>
  </si>
  <si>
    <t>3 Mangueras de 1 1/2 x 30 mt. Con tubo int. De neopreno sintetico extruido y 2 capas de fibras poliester, 400 lbs de trabajo color blanco con coples de aluminio macho y hembra</t>
  </si>
  <si>
    <t>PBL/5511/153</t>
  </si>
  <si>
    <t>1 Manguera de 1 1/2 x 15 mt. Con tubo int.de neopreno sintetico extruido y 2 capas de fibras poliester ,400 lbs de trabajo color blanco con coples de aluminio macho y hembra.</t>
  </si>
  <si>
    <t>PBL/5511/154</t>
  </si>
  <si>
    <t>3 Mangueras de 1 1/2 x 15 mt. Con tubo int.de neopreno sintetico extruido y 2 capas de fibras poliester ,400 lbs de trabajo color blanco con coples de aluminio macho y hembra.</t>
  </si>
  <si>
    <t>PBL/5511/155</t>
  </si>
  <si>
    <t>3 Mangueras de 2 1/2 x 15 mt. Con tubo int.de neopreno sintetico extruido y 2 capas de fibras poliester ,400 lbs de trabajo color blanco con coples de aluminio macho y hembra.</t>
  </si>
  <si>
    <t>PBL/5511/156</t>
  </si>
  <si>
    <t>3 Mangueras de 2 1/2 x 15 mt. Con tubo int. De neopreno sintetico extruido y 2 capas de fibras poliester, 400 lbs de trabajo color blanco con coples de aluminio macho y hembra</t>
  </si>
  <si>
    <t>PBL/5511/157</t>
  </si>
  <si>
    <t>Mangueras de 2 1/2 x 15 mt. Con tubo int de neupreno sintetico extruido y 2 capas de fibras poliester, 400 lbs de trabajo color blanco con coples de aluminio macho y hembra</t>
  </si>
  <si>
    <t>PBL/5511/158</t>
  </si>
  <si>
    <t xml:space="preserve"> Manguera de 1 1/2 x 30 mt. Con tubo int.de neopreno sintetico extruido y 2 capas de fibras poliester ,400 lbs de trabajo color blanco con coples de aluminio macho y hembra.</t>
  </si>
  <si>
    <t>PBL/5511/159</t>
  </si>
  <si>
    <t>PBL/5511/160</t>
  </si>
  <si>
    <t>PBL/5511/161</t>
  </si>
  <si>
    <t>PBL/5511/162</t>
  </si>
  <si>
    <t xml:space="preserve"> Manguera de 1 1/2 x 15 mt. Con tubo int.de neopreno sintetico extruido y 2 capas de fibras poliester ,400 lbs de trabajo color blanco con coples de aluminio macho y hembra.</t>
  </si>
  <si>
    <t>PBL/5511/163</t>
  </si>
  <si>
    <t xml:space="preserve"> Manguera de 2 1/2 x 30 mt. Con tubo int.de neopreno sintetico extruido y 2 capas de fibras poliester ,400 lbs de trabajo color blanco con coples de aluminio macho y hembra.</t>
  </si>
  <si>
    <t>PBL/5511/164</t>
  </si>
  <si>
    <t>PBL/5511/165</t>
  </si>
  <si>
    <t>3 Mangueras de 1 1/2 x 30 mt. Con tubo int.de neopreno sintetico extruido y 2 capas de fibras poliester ,400 lbs de trabajo color blanco con coples de aluminio macho y hembra.</t>
  </si>
  <si>
    <t>PBL/5511/166</t>
  </si>
  <si>
    <t>PBL/5511/167</t>
  </si>
  <si>
    <t>Mangueras de succion de 2 1/2 x 4 mt SEWAGE, 7 capas de neupreno y espiral de acero de refuerzo, color negro de coples de aluminio macho y hembra</t>
  </si>
  <si>
    <t>PBL/5511/168</t>
  </si>
  <si>
    <t>2 Mangueras de succion de 2 1/2 x 4 mt. SEWAGE, 7 capas de neopreno y espiral de acero de refuerzo, color negro con coples de aluminio macho y hembra</t>
  </si>
  <si>
    <t>PBL/5511/169</t>
  </si>
  <si>
    <t>2 Mangueras de succion de 2 1/2 x 3 y 4 mt.SEWAGE,7 capas de neopreno y espiral de acero de refuerzo,color negro con coples de aluminio macho y hembra.</t>
  </si>
  <si>
    <t>PBL/5511/170</t>
  </si>
  <si>
    <t>Mangueras de succion de 2 1/2 x 4 mt SEWAGE, 7 capas de neopreno y espiral de acero de refuerzo, color negro de coples de aluminio macho y hembra</t>
  </si>
  <si>
    <t>PBL/5511/171</t>
  </si>
  <si>
    <t>Mangueras de succion de 2 1/2 x 3 y 4 mt.SEWAGE,7 capas de neopreno y espiral de acero de refuerzo,color negro con coples de aluminio macho y hembra.</t>
  </si>
  <si>
    <t>PBL/5511/172</t>
  </si>
  <si>
    <t>Unidad de ataque rapido minibomba vulcano vehiculo Ford F-350,Modelo 2011.No.de serie 1FDEF3G69BEB55938,Motor B55938,Trans Manual 5-v Trabajo pesado.Eco-48</t>
  </si>
  <si>
    <t>PBL/5511/176</t>
  </si>
  <si>
    <t>19 Mosquetones de aceero al carbon y aluminio, tipo pera para escalada con seguro de rosca</t>
  </si>
  <si>
    <t>PBL/5511/177</t>
  </si>
  <si>
    <t>Motobomba AMKUS, GB2S-XLO, para 2 herramientas sinultaneas, motor briggs &amp; stratton a gasolina y jaula protectora de barras</t>
  </si>
  <si>
    <t>PBL/5511/178</t>
  </si>
  <si>
    <t>Motobomba electrica trifasica con flecha y turbina Weiman, 5 hp con entrada de succion  salida de expulsion de 2</t>
  </si>
  <si>
    <t>PBL/5511/179</t>
  </si>
  <si>
    <t>Motobomba contraincendio de ataque rapido (ECO 34) en camion Ford F450 Super Duty, mod 2009, estructura de aluminio con gavetas y puertas de cortina, compartimentos con charola deslizables, tanque de 2200 lts. Estribo trasero, carrete con manguera y deslizadores cromados</t>
  </si>
  <si>
    <t>PBL/5511/180</t>
  </si>
  <si>
    <t>Motobomba contraincendio de ataque rapido(ECO 41) en camion Ford F450 Super Duty, mod 2008, estructura de aluminio cn gavetas y puertas de cortina, comartimentos con carolas deslizables, tanque de 2200 lts. Estribo controles de flujo, cama de mangueras y deslizadores cromados.</t>
  </si>
  <si>
    <t>PBL/5511/181</t>
  </si>
  <si>
    <t>Motobomba contraincendio de ataque raido (ECO 44) en camion Ford F450 Super Duty, mod 2009, estructura de aluminio con gavetas  puertas de cortina, compartimentos con chaolas deslizables, tanque de 2200 lts. Estribo trasero, carrete con manguera, tablero lateral con controles de flujo, cama de mangueras y deslizadores cromados.</t>
  </si>
  <si>
    <t>PBL/5511/182</t>
  </si>
  <si>
    <t>Motobomba contraincendio de ataque rapido (ECO 17) en camion Ford F450 Super Duty, mod 2003, estructura de aluminio con gabetas y puertas abatibles, compartimientos con charolas deslizables, tanque de 2200 lts. Estribo trasero, carrete con manguera, tab</t>
  </si>
  <si>
    <t>PBL/5511/183</t>
  </si>
  <si>
    <t>Motobomba contraincendio de ataque rapido (ECO 42) en camion Ford F450 Super Duty, mod 2008, estructura de aluminio con gabetas y puertas de cortina, comartimentos con charolas deslizables, tanque de 2200 lts. Estribo trasero, carrete con manguera, tablero lateral con controles de fluo, cama de mangueras y deslizadores cromados.</t>
  </si>
  <si>
    <t>PBL/5511/184</t>
  </si>
  <si>
    <t>Motobomba electrica trifasica con flecha y turbina Weiman, 7.5 hp con entrada de succion  salida de expulsion de 4</t>
  </si>
  <si>
    <t>PBL/5511/185</t>
  </si>
  <si>
    <t>Motosierra Husqvarna Mod. 346, de 40cc. Color anaranjado de 18 con funda</t>
  </si>
  <si>
    <t>PBL/5511/186</t>
  </si>
  <si>
    <t>Motosierra Husqvarna Mod. 340, de 40 cc. Color anaranjado de 18</t>
  </si>
  <si>
    <t>PBL/5511/187</t>
  </si>
  <si>
    <t>Motosierra Husqvarna Mod. 61, de 60 cc. Color anaranjado de 18</t>
  </si>
  <si>
    <t>PBL/5511/188</t>
  </si>
  <si>
    <t>PBL/5511/189</t>
  </si>
  <si>
    <t>Motosierra Husqvarna Mod. 372 XP, de 60 cc. Color anaranjado de 24 con funda plastica</t>
  </si>
  <si>
    <t>PBL/5511/190</t>
  </si>
  <si>
    <t>Motosierra Husqvarna Mod. 61, de 60 cc. Color anaranjado de 24 con funda plastica</t>
  </si>
  <si>
    <t>PBL/5511/191</t>
  </si>
  <si>
    <t>PBL/5511/192</t>
  </si>
  <si>
    <t>20 Overoles para Apicultor de proteccion contra abejas y avispas blanco FIRELESS, con chamarra con velo y guantes. Varias tallas</t>
  </si>
  <si>
    <t>PBL/5511/193</t>
  </si>
  <si>
    <t>1 Pantalon profesional para bombero FIRELES en tela nomex con forro int. Desmontable con barrera termica y humedad, cerrado con velcro al int. Refuerzo en rodillas y valencianas de carnaza. Inc: cintas reflejantes y ojillos para dren</t>
  </si>
  <si>
    <t>PBL/5511/194</t>
  </si>
  <si>
    <t>17 Pantalones profesionales para bombero FIRELES en tela nomex con forro int. Desmontable con barrera termica y de humedad, cerrado con velcro al int. Refuerzo en rodillas y valencianas de carnaza. Inc: cintas reflejantes y ojillos para dren; varias tallas</t>
  </si>
  <si>
    <t>PBL/5511/195</t>
  </si>
  <si>
    <t>3 Pistolas para compresor de aire mca Goni, Truper y ADIR, con baso bajo de aluminio y vaso alto de plastico</t>
  </si>
  <si>
    <t>PBL/5511/196</t>
  </si>
  <si>
    <t>4  Pitones de alta presion 5 AKRON y 3 VIPER, de 1 y 1 1/2 cuerda estándar, con y sin empuñadora, regulacion de chorro y valvula de corte</t>
  </si>
  <si>
    <t>PBL/5511/197</t>
  </si>
  <si>
    <t>3 Pitones de alta presion 3 AKRON y 1 VIPER, de 1 y 1 1/2 cuerda estándar, con y sin empuñadura, regulacion de chorro y valvula de corte</t>
  </si>
  <si>
    <t>PBL/5511/198</t>
  </si>
  <si>
    <t>3 Pitones de alta presion 2 AKRON y 1 VIPER, de 1 1/2 cuerda estándar, con empuñadura, regulacion de chorro y valvula de corte</t>
  </si>
  <si>
    <t>PBL/5511/199</t>
  </si>
  <si>
    <t>7 Pitones de alta presion AKRON de 1 1/2 cuerda estándar, con empuñadura, regulacion de chorro y valvula de corte</t>
  </si>
  <si>
    <t>PBL/5511/200</t>
  </si>
  <si>
    <t>Planta generadora de luz Honda EZ 5000 a gasolina 120/240 V</t>
  </si>
  <si>
    <t>PBL/5511/201</t>
  </si>
  <si>
    <t>Planta generadora de luz Honda EZ 3500 a gasolina 120/240 V</t>
  </si>
  <si>
    <t>PBL/5511/203</t>
  </si>
  <si>
    <t>Remolque tipo cajon con 2 compartimentos laterales y un eje con 2 ruedas fabricado para 4 tanques de aire junior ll, a gasolina para inmersiones marinas. Inc: reguladores y mangueras</t>
  </si>
  <si>
    <t>PBL/5511/204</t>
  </si>
  <si>
    <t>Rodillo de aluminio para cuerda color violeta</t>
  </si>
  <si>
    <t>PBL/5511/206</t>
  </si>
  <si>
    <t>Tanque de aluminio para aire comprimido catalina de 80 pies cubicos 3000 lbs. Color gris para buceo valvula mca termo</t>
  </si>
  <si>
    <t>PBL/5511/207</t>
  </si>
  <si>
    <t>PBL/5511/208</t>
  </si>
  <si>
    <t>5 Tanques de aluminio para aire comprimido catalina de 80 pies cubicos 3000 lbs. Color gris para buceo valvula mca termo.</t>
  </si>
  <si>
    <t>PBL/5511/209</t>
  </si>
  <si>
    <t>Tanque para equipo de rescate para aire comprimido mca SCOTT de 60 lt, 1800 lbs. Color amarillo con valvula</t>
  </si>
  <si>
    <t>PBL/5511/210</t>
  </si>
  <si>
    <t>5 Tanques para equio de rescate ara aire comprimido mca DRAGUER de 60 lt, 1800 lbs. Color gris con valvula</t>
  </si>
  <si>
    <t>PBL/5511/211</t>
  </si>
  <si>
    <t>10 Tanques para equipo de rescate para aire comprimido mca SCOTT de 60 lt, 1800 lbs. Color amarillo rojo y anaranjado con valvula</t>
  </si>
  <si>
    <t>PBL/5511/212</t>
  </si>
  <si>
    <t>PBL/5511/213</t>
  </si>
  <si>
    <t>PBL/5511/214</t>
  </si>
  <si>
    <t>Tanque para equipo de rescate para aire comprimido mca SCOTT de 60 lt, 1800 lbs. Color gris con valvula</t>
  </si>
  <si>
    <t>PBL/5511/215</t>
  </si>
  <si>
    <t>PBL/5511/216</t>
  </si>
  <si>
    <t>Tina de plastico sobre riel</t>
  </si>
  <si>
    <t>PBL/5511/218</t>
  </si>
  <si>
    <t>4 Trajes de proteccion quimica total TeamMaster UMEX, Draguer, contra gases y substancias toxicas, con apertura frontalvertical, inc: careta estandar, guantes y botas integradas sustituibles; varias tallas</t>
  </si>
  <si>
    <t>PBL/5511/219</t>
  </si>
  <si>
    <t>Traje encapsulado contra gases y substancias toxicas, dupontm nivel A, con apertura frontal diagonal, inc: carea estandar, guantes de butilo y espalda expandible</t>
  </si>
  <si>
    <t>PBL/5511/220</t>
  </si>
  <si>
    <t>PBL/5511/221</t>
  </si>
  <si>
    <t>PBL/5511/222</t>
  </si>
  <si>
    <t>PBL/5511/223</t>
  </si>
  <si>
    <t>Trajes de forestales amarillos varias tallas.</t>
  </si>
  <si>
    <t>PBL/5511/224</t>
  </si>
  <si>
    <t>Tripie de rescate hechizo a base de tubo de 2 1/4 ced 30, y placa de 1/2 color naranja</t>
  </si>
  <si>
    <t>PBL/5511/225</t>
  </si>
  <si>
    <t>Unidad sterling modelo2008 catalogo:sterling 360 color blanco,4 cilindros,5 velocidades.Eco-43.</t>
  </si>
  <si>
    <t>PBL/5511/226</t>
  </si>
  <si>
    <t>Valvulas Y AKRON, Stile 2581 con entrada 2 1/2 y 2 salidas de 1 1/2</t>
  </si>
  <si>
    <t>PBL/5511/227</t>
  </si>
  <si>
    <t>5 Visores (gogle) GRAZZI, negro con estuche</t>
  </si>
  <si>
    <t>PBL/5511/228</t>
  </si>
  <si>
    <t>Winch 10,000 libras con control alambrico e inalambrico</t>
  </si>
  <si>
    <t>PBL/5511/229</t>
  </si>
  <si>
    <t>Un winch de 10,000 libras con control alambrico e inhalambrico</t>
  </si>
  <si>
    <t>PBL/5511/230</t>
  </si>
  <si>
    <t>Equipo de aire autonomo completo c/maleta uso ind-fuego m.90 USA-S low press airline 30 min.carbono interespiro</t>
  </si>
  <si>
    <t>PBL/5511/231</t>
  </si>
  <si>
    <t>PBL/5511/232</t>
  </si>
  <si>
    <t>PBL/5511/233</t>
  </si>
  <si>
    <t>PBL/5511/234</t>
  </si>
  <si>
    <t>PBL/5511/235</t>
  </si>
  <si>
    <t>PBL/5511/236</t>
  </si>
  <si>
    <t>PBL/5511/237</t>
  </si>
  <si>
    <t>PBL/5511/238</t>
  </si>
  <si>
    <t>PBL/5511/239</t>
  </si>
  <si>
    <t>PBL/5511/240</t>
  </si>
  <si>
    <t>Chamarra con velo para apicultor algodón unitalla mca.FIRELESS</t>
  </si>
  <si>
    <t>PBL/5511/241</t>
  </si>
  <si>
    <t>PBL/5511/242</t>
  </si>
  <si>
    <t>PBL/5511/243</t>
  </si>
  <si>
    <t>PBL/5511/244</t>
  </si>
  <si>
    <t>PBL/5511/245</t>
  </si>
  <si>
    <t>PBL/5511/246</t>
  </si>
  <si>
    <t>PBL/5511/247</t>
  </si>
  <si>
    <t>PBL/5511/248</t>
  </si>
  <si>
    <t>PBL/5511/249</t>
  </si>
  <si>
    <t>PBL/5511/250</t>
  </si>
  <si>
    <t>PBL/5511/251</t>
  </si>
  <si>
    <t>PBL/5511/252</t>
  </si>
  <si>
    <t>PBL/5511/253</t>
  </si>
  <si>
    <t>PBL/5511/254</t>
  </si>
  <si>
    <t>PBL/5511/255</t>
  </si>
  <si>
    <t>PBL/5511/256</t>
  </si>
  <si>
    <t>PBL/5511/257</t>
  </si>
  <si>
    <t>PBL/5511/258</t>
  </si>
  <si>
    <t>PBL/5511/259</t>
  </si>
  <si>
    <t>PBL/5511/260</t>
  </si>
  <si>
    <t>Overol apicultor algodón reforzado  ( pecho y espalda ) talla 44 marca FIRELESS</t>
  </si>
  <si>
    <t>PBL/5511/261</t>
  </si>
  <si>
    <t>PBL/5511/262</t>
  </si>
  <si>
    <t>PBL/5511/263</t>
  </si>
  <si>
    <t>PBL/5511/264</t>
  </si>
  <si>
    <t>PBL/5511/265</t>
  </si>
  <si>
    <t>PBL/5511/266</t>
  </si>
  <si>
    <t>PBL/5511/267</t>
  </si>
  <si>
    <t>PBL/5511/268</t>
  </si>
  <si>
    <t>PBL/5511/269</t>
  </si>
  <si>
    <t>PBL/5511/270</t>
  </si>
  <si>
    <t>Overol apicultor algodón reforzado ( pecho y espalda ) talla 40 marca FIRELESS</t>
  </si>
  <si>
    <t>PBL/5511/271</t>
  </si>
  <si>
    <t>PBL/5511/272</t>
  </si>
  <si>
    <t>PBL/5511/273</t>
  </si>
  <si>
    <t>PBL/5511/274</t>
  </si>
  <si>
    <t>PBL/5511/275</t>
  </si>
  <si>
    <t>PBL/5511/276</t>
  </si>
  <si>
    <t>PBL/5511/277</t>
  </si>
  <si>
    <t>PBL/5511/278</t>
  </si>
  <si>
    <t>PBL/5511/279</t>
  </si>
  <si>
    <t>PBL/5511/280</t>
  </si>
  <si>
    <t>Par de guantes apicultor de piel con malla unitalla marca FIRELESS</t>
  </si>
  <si>
    <t>PBL/5511/281</t>
  </si>
  <si>
    <t>PBL/5511/282</t>
  </si>
  <si>
    <t>PBL/5511/283</t>
  </si>
  <si>
    <t>PBL/5511/284</t>
  </si>
  <si>
    <t>PBL/5511/285</t>
  </si>
  <si>
    <t>PBL/5511/286</t>
  </si>
  <si>
    <t>PBL/5511/287</t>
  </si>
  <si>
    <t>PBL/5511/288</t>
  </si>
  <si>
    <t>PBL/5511/289</t>
  </si>
  <si>
    <t>PBL/5511/290</t>
  </si>
  <si>
    <t>PBL/5511/291</t>
  </si>
  <si>
    <t>PBL/5511/292</t>
  </si>
  <si>
    <t>PBL/5511/293</t>
  </si>
  <si>
    <t>PBL/5511/294</t>
  </si>
  <si>
    <t>PBL/5511/295</t>
  </si>
  <si>
    <t>PBL/5511/296</t>
  </si>
  <si>
    <t>PBL/5511/297</t>
  </si>
  <si>
    <t>PBL/5511/298</t>
  </si>
  <si>
    <t>PBL/5511/299</t>
  </si>
  <si>
    <t>PBL/5511/300</t>
  </si>
  <si>
    <t>mok-kit-111  mochila forestal</t>
  </si>
  <si>
    <t>PBL/5511/301</t>
  </si>
  <si>
    <t>equipo suelto anticipo 50%</t>
  </si>
  <si>
    <t>PBL/5511/302</t>
  </si>
  <si>
    <t>PBL/5511/303</t>
  </si>
  <si>
    <t xml:space="preserve"> EQUIPO DE PROTECCION PERSONAL Y CANCELACION DE CHEQUE 6048// FACTURA 402</t>
  </si>
  <si>
    <t>PBL/5511/304</t>
  </si>
  <si>
    <t>FULL KIT BOMBERO ARENA  PBI XL BOTA 9</t>
  </si>
  <si>
    <t>PBL/5511/305</t>
  </si>
  <si>
    <t>PBL/5511/306</t>
  </si>
  <si>
    <t>PBL/5511/307</t>
  </si>
  <si>
    <t>PBL/5511/308</t>
  </si>
  <si>
    <t>FULL KIT BOMBERO ARENA  PBI XL BOTA 11</t>
  </si>
  <si>
    <t>PBL/5511/309</t>
  </si>
  <si>
    <t>FULL KIT BOMBERO ARENA  PBI XL BOTA 10</t>
  </si>
  <si>
    <t>PBL/5511/310</t>
  </si>
  <si>
    <t>PBL/5511/311</t>
  </si>
  <si>
    <t>PBL/5511/312</t>
  </si>
  <si>
    <t>PBL/5511/313</t>
  </si>
  <si>
    <t>PBL/5511/314</t>
  </si>
  <si>
    <t>Ochenta  Bota Bombero NFPA 1971-2013 Modelo 807-6003  Thorogood</t>
  </si>
  <si>
    <t>PBL/5511/315</t>
  </si>
  <si>
    <t>QUINCE MANGUERA DOBLE CAPA INCENDIO MOD 15537 DE 1.5X15MT Y COPLES DE ALUMNIO FACT 760</t>
  </si>
  <si>
    <t>PBL/5511/316</t>
  </si>
  <si>
    <t>QUINCE MANGUERA DOBLE CAPA INCENDIO MOD 15537 DE 1.5X30MT Y COPLES DE ALUMNIO FACT 760</t>
  </si>
  <si>
    <t>PBL/5511/317</t>
  </si>
  <si>
    <t>QUINCE MANGUERA DOBLE CAPA INCENDIO MOD 15537 DE 2.5X15MT Y COPLES DE ALUMNIO FACT 760</t>
  </si>
  <si>
    <t>PBL/5511/318</t>
  </si>
  <si>
    <t>DIEZ BOQUILLA TIPO PISTOLA DE CORTE RAPIDO VIPER DARLEY 1 FACT 1017</t>
  </si>
  <si>
    <t>PBL/5511/319</t>
  </si>
  <si>
    <t xml:space="preserve"> EQUIPOS DE APICULTOR F-8595 // Facturas:8595// Facturas:8595</t>
  </si>
  <si>
    <t>PBL/5511/320</t>
  </si>
  <si>
    <t>18 KIDS DE TRAJE DE BOMBERO PANTALON, CHAQUETON, TIRANTES, GUANTES, BOTAS, ESCAFANDRA F-210 // Facturas:210// Facturas:210</t>
  </si>
  <si>
    <t>PBL/5511/321</t>
  </si>
  <si>
    <t>18 KIT TRAJE DE BOMBERO F-5823 // Facturas:5823// Facturas:5823</t>
  </si>
  <si>
    <t>PBL/5511/322</t>
  </si>
  <si>
    <t>8 KIT PARA BOMBEROS C, BULL, C TORO F-6058 // Facturas:6058// Facturas:6058</t>
  </si>
  <si>
    <t>PBL/5511/323</t>
  </si>
  <si>
    <t>EQUIPO CONTRA INCENDIO TRAJE ESTRUCTURAL F-6306 // Facturas:6306// Facturas:6306</t>
  </si>
  <si>
    <t>PBL/5511/324</t>
  </si>
  <si>
    <t>TRAJE DE BOMBERO F-6602 // Facturas:6602// Facturas:6602</t>
  </si>
  <si>
    <t>PBL/5511/325</t>
  </si>
  <si>
    <t>TRAJES DE BOMBEROS RECLASIFICACION// Facturas:543</t>
  </si>
  <si>
    <t>PBL/5511/326</t>
  </si>
  <si>
    <t>EQUIPO FORESTAL Y ESTRUCTURAL MIGUEL ALFREDO ESTRADA ESPINOSA// Facturas:5321</t>
  </si>
  <si>
    <t>PBL/5511/327</t>
  </si>
  <si>
    <t>EQUIPO CONTRA INCENDIOS TRAJE ESTRUCTURAL ABINDUS SEGURIDAD INDUSTRIAL SA// Facturas:5321</t>
  </si>
  <si>
    <t>PBL/5511/328</t>
  </si>
  <si>
    <t>QUIJADAS DE LA VIDA AUTOBUSES ESPECIALIZADOS SA DE CV // Facturas:5321</t>
  </si>
  <si>
    <t>PBL/5511/329</t>
  </si>
  <si>
    <t>TRAJE DE BOMBERO PROFESIONAL SKOLD FACTURA: 1799</t>
  </si>
  <si>
    <t>PBL/5511/330</t>
  </si>
  <si>
    <t>TRAJE DE BOMBERO PROFESIONAL SKOLD FACTURA: 1805</t>
  </si>
  <si>
    <t>PBL/5511/331</t>
  </si>
  <si>
    <t xml:space="preserve">PANTALON BOMBERO 9 PZ FABREGAT MFG SA DE CV </t>
  </si>
  <si>
    <t>PBL/5511/332</t>
  </si>
  <si>
    <t>TRAJE DE BOMBEROS PROFESIONAL 30 MANGUERAS 30 ACTURAS 7907 E7B5</t>
  </si>
  <si>
    <t>PBL/5511/333</t>
  </si>
  <si>
    <t>TRAJES DE BOMBERO PROFESIONAL PBI MAX SKOLD</t>
  </si>
  <si>
    <t>PBL/5511/334</t>
  </si>
  <si>
    <t>50 TRAJES DE BOMBERO PROFESIONAL PBI MAX SKOLD</t>
  </si>
  <si>
    <t>PBL/5651/001</t>
  </si>
  <si>
    <t>Antena para base, torre de 18.00 mts. Y conectores inc: tramos, bases, copete, perros, anclas, clabe retenida, cable CNT400, y pintura)</t>
  </si>
  <si>
    <t>PBL/5651/002</t>
  </si>
  <si>
    <t>PBL/5651/003</t>
  </si>
  <si>
    <t>Barras de luces Marca CODE3 Modelo 2110t R/W para PICK UP,Torreta con 78 LED en total 22 Modulos de Leds.Eco-58</t>
  </si>
  <si>
    <t>PBL/5651/004</t>
  </si>
  <si>
    <t>1 Base cargador para 6 radios, 11 radios Motorola EP-450, 2 radios ICOM, 2 Radio HYT TC-610P y 1 radio XTS 1500 todos portatiles inc: antenas</t>
  </si>
  <si>
    <t>PBL/5651/005</t>
  </si>
  <si>
    <t>Carro de computo, 2 niveles y portateclado con melamina grafito  nogal de 0.80 0.60 prom. En estructura metalica negra</t>
  </si>
  <si>
    <t>PBL/5651/006</t>
  </si>
  <si>
    <t>Central telefonica IP406 office, Avaya</t>
  </si>
  <si>
    <t>PBL/5651/007</t>
  </si>
  <si>
    <t>Central telefonica lP406 office, Avaya</t>
  </si>
  <si>
    <t>PBL/5651/008</t>
  </si>
  <si>
    <t>Equipo de sonido  luz sirena y altavoz Federal Corporations PA-300 inc: torreta, sirena, bocina y controlador de destellos</t>
  </si>
  <si>
    <t>PBL/5651/009</t>
  </si>
  <si>
    <t>Equipo de sonido y luz Whellen WS-295, sirena y altavoz inc: torreta, sirena y bocina</t>
  </si>
  <si>
    <t>PBL/5651/010</t>
  </si>
  <si>
    <t>Equipo de sonido y luz Codigo 3Vcon (CODE 3 mod. 3672), sirena  altavoz inc: torreta, sirena, bocina y controlador de destellos</t>
  </si>
  <si>
    <t>PBL/5651/011</t>
  </si>
  <si>
    <t>PBL/5651/012</t>
  </si>
  <si>
    <t>PBL/5651/013</t>
  </si>
  <si>
    <t>Equipo de sonido y luz sirena y altavoz Federal Corporations PA-300 inc: torreta, sirena, bocina y controlador de destellos</t>
  </si>
  <si>
    <t>PBL/5651/014</t>
  </si>
  <si>
    <t>Equipo de sonido y luz Codigo 3Vcon (CODE 3 mod. 3672), sirena y altavoz inc: torreta, sirena, bocina y controlador de destellos</t>
  </si>
  <si>
    <t>PBL/5651/015</t>
  </si>
  <si>
    <t>PBL/5651/016</t>
  </si>
  <si>
    <t>PBL/5651/017</t>
  </si>
  <si>
    <t>PBL/5651/018</t>
  </si>
  <si>
    <t>PBL/5651/019</t>
  </si>
  <si>
    <t>Equipo de sonido y luz sirena y altavoz AS-422/65 inc: torreta, sirena, bocina y controlador de destellos</t>
  </si>
  <si>
    <t>PBL/5651/020</t>
  </si>
  <si>
    <t>Equipo de sonido y luz sirena y altavoz SS670 inc: torreta, sirena, bocina y controlador de destellos</t>
  </si>
  <si>
    <t>PBL/5651/021</t>
  </si>
  <si>
    <t>PBL/5651/022</t>
  </si>
  <si>
    <t>PBL/5651/023</t>
  </si>
  <si>
    <t>PBL/5651/024</t>
  </si>
  <si>
    <t>PBL/5651/025</t>
  </si>
  <si>
    <t>Equipo de sonido  luz codigo 3Vcon (CODE 3 mod. 3672), sirena y altavos inc: torreta, sirena , bocina y controlador de destellos</t>
  </si>
  <si>
    <t>PBL/5651/026</t>
  </si>
  <si>
    <t>PBL/5651/027</t>
  </si>
  <si>
    <t>PBL/5651/028</t>
  </si>
  <si>
    <t>PBL/5651/029</t>
  </si>
  <si>
    <t>Fax HP 1040, inyeccion de tinta (copia y telefono) color gris</t>
  </si>
  <si>
    <t>PBL/5651/030</t>
  </si>
  <si>
    <t>Luz cerebro Whelen Traffic Advisor.</t>
  </si>
  <si>
    <t>PBL/5651/031</t>
  </si>
  <si>
    <t>Radio movil Motorola, EM200, UHF, 8 canales, 40 Watts con microfono</t>
  </si>
  <si>
    <t>PBL/5651/032</t>
  </si>
  <si>
    <t>PBL/5651/033</t>
  </si>
  <si>
    <t>PBL/5651/034</t>
  </si>
  <si>
    <t>PBL/5651/035</t>
  </si>
  <si>
    <t>PBL/5651/036</t>
  </si>
  <si>
    <t>Radio movil motorola, EM400, UHF, 32 canales, 40 Watts con microfono, inc: fuente de poder RS12A</t>
  </si>
  <si>
    <t>PBL/5651/037</t>
  </si>
  <si>
    <t>1 Radio portatil HYT TC-610P y 1 Motorola EP450 con cargadores y eliminador inc. Antenas</t>
  </si>
  <si>
    <t>PBL/5651/038</t>
  </si>
  <si>
    <t>PBL/5651/039</t>
  </si>
  <si>
    <t>PBL/5651/040</t>
  </si>
  <si>
    <t>PBL/5651/041</t>
  </si>
  <si>
    <t>1 radio portatil HYT  TC-610P y 2 Motorola EP450 con cargadores y eliminador inc: antenas</t>
  </si>
  <si>
    <t>PBL/5651/042</t>
  </si>
  <si>
    <t>PBL/5651/043</t>
  </si>
  <si>
    <t>Radio movil Motorola, EM200, UHF, 8 canales, 40 watts con microfono</t>
  </si>
  <si>
    <t>PBL/5651/044</t>
  </si>
  <si>
    <t>PBL/5651/045</t>
  </si>
  <si>
    <t>PBL/5651/046</t>
  </si>
  <si>
    <t>Radio portatil HYT TC-610P y 1 Motorola EP450 con cargadores y eliminador inc: antenas</t>
  </si>
  <si>
    <t>PBL/5651/047</t>
  </si>
  <si>
    <t xml:space="preserve">Radio movil Motorola, EM400, UHF, 32 canales, 40 Watts con microfono, inc: fuente de poder RS12A </t>
  </si>
  <si>
    <t>PBL/5651/048</t>
  </si>
  <si>
    <t>PBL/5651/049</t>
  </si>
  <si>
    <t>Radio movl Motorola, EM200, UHF, 8 canales, 40 Watts con microfono</t>
  </si>
  <si>
    <t>PBL/5651/050</t>
  </si>
  <si>
    <t>PBL/5651/051</t>
  </si>
  <si>
    <t>PBL/5651/052</t>
  </si>
  <si>
    <t>PBL/5651/053</t>
  </si>
  <si>
    <t>PBL/5651/054</t>
  </si>
  <si>
    <t>PBL/5651/055</t>
  </si>
  <si>
    <t>PBL/5651/056</t>
  </si>
  <si>
    <t>PBL/5651/057</t>
  </si>
  <si>
    <t>Radio Movil Motorola XTL 1500, UHF 4 cnales, 40 w con microfono, inc: fuente de poder RS12A, antena para base, torre de 18 mt. Con base y copete, cable y conectores</t>
  </si>
  <si>
    <t>PBL/5651/058</t>
  </si>
  <si>
    <t>Radio movil Motorola EM400, UHF 4 canales, 40 w con microfono</t>
  </si>
  <si>
    <t>PBL/5651/059</t>
  </si>
  <si>
    <t>Un Radio Negro con canales de envio y recepcion Marca Kenwood FM-TRANSCEVER No.TK-8302H Eco-58</t>
  </si>
  <si>
    <t>PBL/5651/060</t>
  </si>
  <si>
    <t>PBL/5651/061</t>
  </si>
  <si>
    <t>Radio movil Motorola, EM400, UHF, 32 canales, 40 Watts con microfono, inc: fuente de poder RS12A</t>
  </si>
  <si>
    <t>PBL/5651/062</t>
  </si>
  <si>
    <t>PBL/5651/063</t>
  </si>
  <si>
    <t>Radio portatil HYT TC-610P y 1 motorola EP450 con cargadores y eliminador inc: antenas</t>
  </si>
  <si>
    <t>PBL/5651/064</t>
  </si>
  <si>
    <t>1 Radio portatil HYT TC-610P y 4 Motorola EP450 con cargadores y eliminador inc. Antenas</t>
  </si>
  <si>
    <t>PBL/5651/065</t>
  </si>
  <si>
    <t>PBL/5651/066</t>
  </si>
  <si>
    <t>PBL/5651/067</t>
  </si>
  <si>
    <t>PBL/5651/068</t>
  </si>
  <si>
    <t>Radio movil motorola,EM200, UHF, 8 canales, 40 Watts con microfono</t>
  </si>
  <si>
    <t>PBL/5651/069</t>
  </si>
  <si>
    <t>PBL/5651/070</t>
  </si>
  <si>
    <t>PBL/5651/071</t>
  </si>
  <si>
    <t>PBL/5651/072</t>
  </si>
  <si>
    <t>PBL/5651/073</t>
  </si>
  <si>
    <t>telefono avaya digital color gris negro</t>
  </si>
  <si>
    <t>PBL/5651/074</t>
  </si>
  <si>
    <t>PBL/5651/075</t>
  </si>
  <si>
    <t>PBL/5651/076</t>
  </si>
  <si>
    <t>Telefono Avaya modelo 16035j-1/099-10-1664.</t>
  </si>
  <si>
    <t>PBL/5651/077</t>
  </si>
  <si>
    <t>Telefono digital AVAYA mod 2420</t>
  </si>
  <si>
    <t>PBL/5651/078</t>
  </si>
  <si>
    <t>PBL/5651/079</t>
  </si>
  <si>
    <t xml:space="preserve">Telefono Avaya 5402 color gris </t>
  </si>
  <si>
    <t>PBL/5651/080</t>
  </si>
  <si>
    <t>RADIO PORTATIL MARCA HYT MODELO TC-610P</t>
  </si>
  <si>
    <t>PBL/5651/081</t>
  </si>
  <si>
    <t>PBL/5651/082</t>
  </si>
  <si>
    <t>PBL/5651/083</t>
  </si>
  <si>
    <t>PBL/5651/084</t>
  </si>
  <si>
    <t>PBL/5651/085</t>
  </si>
  <si>
    <t>PBL/5651/086</t>
  </si>
  <si>
    <t>RADIO PORTATIL MARCA HYT MODELO TC-610P EN LA BANDA DE OPERACION UHF, CON 4 WATTS DE POTENCIA,16 CANALES,PROGRAMACION Y TODOS SUS ACCESORIOS CON CERTIFICACION IP-66 (PROTECCION CONTRA CHORROS DE AGUA Y POLVO)</t>
  </si>
  <si>
    <t>PBL/5651/087</t>
  </si>
  <si>
    <t>PBL/5651/088</t>
  </si>
  <si>
    <t>PBL/5651/089</t>
  </si>
  <si>
    <t>PBL/5651/090</t>
  </si>
  <si>
    <t>FUENTE DE PODER ASTRON PARA BOMBEROS 3 F-A 144// Facturas:A 144</t>
  </si>
  <si>
    <t>PBL/5651/091</t>
  </si>
  <si>
    <t>15-Radio Portatil UHF, 5W Potencia, 16 canales, Rango 450-520 HMZ, (Incluye batería, clip y cargador) serie:B5200478,B5200477,B5200474,B5200475,B5200479,B5204039,B5204250,B5204038,B5204243,B5204248,B5204040,B5204037,B5204245,B5204245,B5200480</t>
  </si>
  <si>
    <t>PBL/5661/001</t>
  </si>
  <si>
    <t>PLANTA DE ILUMINACION JOSE GUILLERMO VELAZQUEZ RODRIGUEZ// Facturas:5321</t>
  </si>
  <si>
    <t>PBL/5671/001</t>
  </si>
  <si>
    <t>PBL/5671/002</t>
  </si>
  <si>
    <t>PBL/5671/003</t>
  </si>
  <si>
    <t>Compresor de aire 3 hp tanque vertical de aprox. 60 gal. Color azul</t>
  </si>
  <si>
    <t>PBL/5671/004</t>
  </si>
  <si>
    <t>PBL/5671/005</t>
  </si>
  <si>
    <t>PBL/5671/006</t>
  </si>
  <si>
    <t>Cortadora a gasolina Husqvarna 3120K, para discos de 14 con silenciador y amortiguador de vibraciones</t>
  </si>
  <si>
    <t>PBL/5671/007</t>
  </si>
  <si>
    <t>PBL/5671/008</t>
  </si>
  <si>
    <t>Engrasadora manual INMEX 19 lts, roja</t>
  </si>
  <si>
    <t>PBL/5671/009</t>
  </si>
  <si>
    <t>Una escalera cuprum extencion 405-24 n 6.40 mts. 120 k</t>
  </si>
  <si>
    <t>PBL/5671/010</t>
  </si>
  <si>
    <t>PBL/5671/011</t>
  </si>
  <si>
    <t>PBL/5671/012</t>
  </si>
  <si>
    <t>PBL/5671/013</t>
  </si>
  <si>
    <t>PBL/5671/014</t>
  </si>
  <si>
    <t>PBL/5671/015</t>
  </si>
  <si>
    <t>PBL/5671/016</t>
  </si>
  <si>
    <t>Escaner para diagnosticos automovilisticos varios modelos electronic</t>
  </si>
  <si>
    <t>PBL/5671/017</t>
  </si>
  <si>
    <t>Escaner electronico para diagnosticos de vehiculos varios modelos.</t>
  </si>
  <si>
    <t>PBL/5671/018</t>
  </si>
  <si>
    <t>Esmeril electrico de banco Paramount EHD-122-1, amarillo para dos discos</t>
  </si>
  <si>
    <t>PBL/5671/019</t>
  </si>
  <si>
    <t>Gato hidraulico de patin 2 Tn rojo sin marca</t>
  </si>
  <si>
    <t>PBL/5671/020</t>
  </si>
  <si>
    <t>Un gato tipo patin para 10 toneladas</t>
  </si>
  <si>
    <t>PBL/5671/021</t>
  </si>
  <si>
    <t>Lavador de Inyectores para vehiculos varios modelos.</t>
  </si>
  <si>
    <t>PBL/5671/022</t>
  </si>
  <si>
    <t>PBL/5671/023</t>
  </si>
  <si>
    <t>Motobomba electrica trifasica con flecha y turbina Siemens, 7.5 hps con entrada de succion y salida de expulsion de 4</t>
  </si>
  <si>
    <t>PBL/5671/024</t>
  </si>
  <si>
    <t>3 Pistolas para compresor de aire mca.Goni,Truper y Adir,con baso bajo de aluminio y vaso alto de plastico.</t>
  </si>
  <si>
    <t>PBL/5671/025</t>
  </si>
  <si>
    <t>3 Pitones de alta presion 2 AKRON y 1 VIPER, de 1 1/2 cuerda estándar, con empuñadura, regulacion ce chorro y valvula de corte</t>
  </si>
  <si>
    <t>PBL/5671/026</t>
  </si>
  <si>
    <t>PBL/5671/027</t>
  </si>
  <si>
    <t>2 Pitones color negro.</t>
  </si>
  <si>
    <t>PBL/5671/028</t>
  </si>
  <si>
    <t>16  Pitones de alta presion 6 AKRON y 3 VIPER, de 1 y 1 1/2 cuerda estándar, con y sin empuñadura, regulacion de chorro y valvula de corte</t>
  </si>
  <si>
    <t>PBL/5671/029</t>
  </si>
  <si>
    <t>Pluma hidraulica de 2 Tn. Plegable con extencion Surtek, Mod 137021</t>
  </si>
  <si>
    <t>PBL/5671/030</t>
  </si>
  <si>
    <t>Prensa AKRON de aluminio vaciado para manguera de 1 1/2 y 2 1/2</t>
  </si>
  <si>
    <t>PBL/5671/031</t>
  </si>
  <si>
    <t>Puente estructural armado con tubular industrial de 1 1/2, ced 30 con un ancho prom de 4.00 mts. Inc: carrucha de 1 Tn y ruedas</t>
  </si>
  <si>
    <t>PBL/5671/032</t>
  </si>
  <si>
    <t>Pulidor Dewalt D28491-B3</t>
  </si>
  <si>
    <t>PBL/5671/033</t>
  </si>
  <si>
    <t>Reparador de rotulas</t>
  </si>
  <si>
    <t>PBL/5671/034</t>
  </si>
  <si>
    <t>Rotomartillo industrial Truper con estuche</t>
  </si>
  <si>
    <t>PBL/5671/035</t>
  </si>
  <si>
    <t>Soporte para automoviles de todo tipo</t>
  </si>
  <si>
    <t>PBL/5671/036</t>
  </si>
  <si>
    <t>Un soporte para todo tipo de automoviles</t>
  </si>
  <si>
    <t>PBL/5671/037</t>
  </si>
  <si>
    <t>Taladro de percucion BOSCH, 2 vel. GSB 20-2 RE, con empuñadura y tope de profundidad</t>
  </si>
  <si>
    <t>PBL/5671/038</t>
  </si>
  <si>
    <t>Taladro de percucion BOSCH,2 vel GSB 20-2 RE,con empuñadura y tope de profundidad.</t>
  </si>
  <si>
    <t>PBL/5671/039</t>
  </si>
  <si>
    <t xml:space="preserve">taladro 16 vel 3/4 hp </t>
  </si>
  <si>
    <t>PBL/5671/040</t>
  </si>
  <si>
    <t>Tornillo de banco 6 Faltormir con base giratoria. Inc. Banco estructural</t>
  </si>
  <si>
    <t>PBL/5671/041</t>
  </si>
  <si>
    <t>PLANTA DE SOLDAR Facturas:385</t>
  </si>
  <si>
    <t>TANQUE HIDRATANTE HIDRONEUMATICO, Facturas:F62</t>
  </si>
  <si>
    <t>PBL/5671/042</t>
  </si>
  <si>
    <t>MATERIAL VARIOS F-402192563 // Facturas:401292563// Facturas:401292563</t>
  </si>
  <si>
    <t>PBL/5671/043</t>
  </si>
  <si>
    <t>PBL/5671/044</t>
  </si>
  <si>
    <t>BOMBA PARA ESTACION CENTRAL// Facturas:2780// Facturas:2780</t>
  </si>
  <si>
    <t>PBL/5671/045</t>
  </si>
  <si>
    <t>QUICAS JOSE GUILLERMO VELAZQUEZ RODRIGUEZ// Facturas:5321</t>
  </si>
  <si>
    <t>PBL/5671/046</t>
  </si>
  <si>
    <t>TALADROS Y MARTILOS HIDRAULICOS JOSE GUILLERMO VELAZQUEZ RODRIGUEZ// Facturas:5321</t>
  </si>
  <si>
    <t>PBL/5671/047</t>
  </si>
  <si>
    <t>HACHA Y ESPOLÓN F-2081</t>
  </si>
  <si>
    <t>PBL/5671/048</t>
  </si>
  <si>
    <t>BOMBA HIDRÁULICA PARA // Facturas:5782</t>
  </si>
  <si>
    <t>PBL/5671/049</t>
  </si>
  <si>
    <t xml:space="preserve">EQUIPO DE RIEGO HONDA </t>
  </si>
  <si>
    <t>PBL/5671/050</t>
  </si>
  <si>
    <t>MOTOBOMBA CENTRIFUGA Y DESBROZADORA DE GASOLINA FACTURA: 1253</t>
  </si>
  <si>
    <t>PBL/5671/051</t>
  </si>
  <si>
    <t>CAJA DE HERRAMIENTAS NEGRA  Facturas:2199</t>
  </si>
  <si>
    <t>PBL/5671/052</t>
  </si>
  <si>
    <t xml:space="preserve"> CAJA DE HERRAMIENTA NEGRA, WINCH UNIDAD 80 // Facturas:2229</t>
  </si>
  <si>
    <t>PBL/5671/053</t>
  </si>
  <si>
    <t xml:space="preserve"> F1072 ADQUICISION 40 RADIOS SC20 </t>
  </si>
  <si>
    <t>PBL/5671/054</t>
  </si>
  <si>
    <t>CH:10056 EQUIPO DE RIEGO</t>
  </si>
  <si>
    <t>PBL/5671/055</t>
  </si>
  <si>
    <t>ADRIANA ANGEL AMEZQUITA PAGO F6121 2 MSIERRAS STIHL MS 361 24PULG</t>
  </si>
  <si>
    <t>PBL/5671/056</t>
  </si>
  <si>
    <t>ADRIANA ANGEL AMEZQUITA PAGO F6121 2 MSIERRAS STIHL MS 382 24PULG</t>
  </si>
  <si>
    <t>PBL/5691/001</t>
  </si>
  <si>
    <t>BOMBA CENTRIFUGA DE 5 HP 3X2 EVANS</t>
  </si>
  <si>
    <t>PBL/5691/002</t>
  </si>
  <si>
    <t>EQUIPO DE SOLDAR DE SOLDAR FACTURA 150265</t>
  </si>
  <si>
    <t>PBL/5691/003</t>
  </si>
  <si>
    <t>BOMBA CENTRIFUGA 5HP 3/2 EVANS</t>
  </si>
  <si>
    <t>PODADORA ELECTRICA FACTURA 194</t>
  </si>
  <si>
    <t>PBL/5691/004</t>
  </si>
  <si>
    <t>ESCALERA EXTENSION PARA BOMBEROS 4 , GRIFA ,CORTAPERNO LAMPARA FLUROSCENTE Y CINTA PARA AISLAR PARA ALMACEN F-226// Facturas:226013// Facturas:226013</t>
  </si>
  <si>
    <t>PBL/5691/005</t>
  </si>
  <si>
    <t>CAJA DE HERRAMIENTA NEGRA DELTA F-1385 // Facturas:1385// Facturas:1385</t>
  </si>
  <si>
    <t>PBL/5691/006</t>
  </si>
  <si>
    <t xml:space="preserve">TINACOS PARA ESTACIONES, LAMPARAS Y ACCESORIOS PARA MANTTO DE ESTACIONES Y CALENTADOR SOLAR PARA ESTACION F-5599, 2962, 63// Facturas:5599, 2962, 6374// Facturas:5599, 2962, 6374CH:4577 </t>
  </si>
  <si>
    <t>PBL/5691/007</t>
  </si>
  <si>
    <t xml:space="preserve">CALENTADOR SOLAR CENTRAL F-6349 // Facturas:6349// Facturas:6349CH:4618 </t>
  </si>
  <si>
    <r>
      <rPr>
        <sz val="14"/>
        <color rgb="FFFF0000"/>
        <rFont val="Arial"/>
        <family val="2"/>
      </rPr>
      <t>Como ejemplo</t>
    </r>
    <r>
      <rPr>
        <sz val="14"/>
        <color theme="10"/>
        <rFont val="Arial"/>
        <family val="2"/>
      </rPr>
      <t>: https://bomberosdeleon.org/</t>
    </r>
  </si>
  <si>
    <t>PBL/5151/117</t>
  </si>
  <si>
    <t>SERVIDOR HPE PROLIANT INTEL XEONE2314 + LICENCIA WINSEVER2022 ESSENTIAL SIANMEX SC F2545</t>
  </si>
  <si>
    <t>PBL/5151/118</t>
  </si>
  <si>
    <t>ROUTER DRAYTEK VIGOR2915AC + LICENCIA DRAYTEK BCARD FIREWALL FILTRADO WEB SIANMEX  F2545 SERVIDOR</t>
  </si>
  <si>
    <t>PBL/5151/119</t>
  </si>
  <si>
    <t xml:space="preserve">NOBRAKES RELOJES F22962 </t>
  </si>
  <si>
    <t>PBL/5191/189</t>
  </si>
  <si>
    <t>FMXS2557 50 POR CIENTO PARA COMPRA RELOJES CHECADORES</t>
  </si>
  <si>
    <t>PBL/5191/190</t>
  </si>
  <si>
    <t>MINISPLIT PREHOSPITALARIO  F888</t>
  </si>
  <si>
    <t>F4579  ESTANTERIA METALICA</t>
  </si>
  <si>
    <t>F4579 ESTANTERIA METALICA</t>
  </si>
  <si>
    <t>"MARIA DEL CARMEN HERNANDEZ GONZALEZ PAGO F6827 MAESA Y DOS ESQUINEROS DE MADERA"</t>
  </si>
  <si>
    <t>MODULO EN L EUCALIPTO MOD120</t>
  </si>
  <si>
    <t>PBL/5111/338</t>
  </si>
  <si>
    <t>PBL/5111/339</t>
  </si>
  <si>
    <t>PBL/5111/340</t>
  </si>
  <si>
    <t>ARCHIVERO MULTIGAVETAS EUCALIPTO MOD305</t>
  </si>
  <si>
    <t>PBL/5111/341</t>
  </si>
  <si>
    <t>PBL/5111/342</t>
  </si>
  <si>
    <t>SILLA EJECUTIVA CRETA</t>
  </si>
  <si>
    <t>PBL/5151/120</t>
  </si>
  <si>
    <t>4 NOBREAK APC MOD. BX850M-L (850VA)</t>
  </si>
  <si>
    <t>HORNO DE MICROONDAS F23929</t>
  </si>
  <si>
    <t>PBL/5191/191</t>
  </si>
  <si>
    <t>MINISPLIT MIRAGE 1TON CAPITANES</t>
  </si>
  <si>
    <t>PBL/5411/080</t>
  </si>
  <si>
    <t>CAMIONETA FORD MODELO F-150 XL N/SERIE 1FTFW1E57PFB80202</t>
  </si>
  <si>
    <t>PBL/5411/081</t>
  </si>
  <si>
    <t>CAMIONETA FORD MODELO F-150 XL N/SERIE 1FTFW1E5XPFB80145</t>
  </si>
  <si>
    <t>PBL/5411/082</t>
  </si>
  <si>
    <t>CAMIONETA FORD MODELO F-150 XL N/SERIE 1FTFW1E53PFB80164</t>
  </si>
  <si>
    <t>PBL/5411/083</t>
  </si>
  <si>
    <t>CAMIONETA FORD MODELO F-150 XL N/SERIE 1FTFW1E55PFB79999</t>
  </si>
  <si>
    <t>PBL/5411/084</t>
  </si>
  <si>
    <t>TORRETAS Y SIRENAS  CAMIONETA FORD MODELO F-150 XL N/SERIE 1FTFW1E57PFB80202</t>
  </si>
  <si>
    <t>PBL/5411/085</t>
  </si>
  <si>
    <t>TORRETAS Y SIRENAS  CAMIONETA FORD MODELO F-150 XL N/SERIE 1FTFW1E5XPFB80145</t>
  </si>
  <si>
    <t>PBL/5411/086</t>
  </si>
  <si>
    <t>TORRETAS Y SIRENAS  CAMIONETA FORD MODELO F-150 XL N/SERIE 1FTFW1E53PFB80164</t>
  </si>
  <si>
    <t>PBL/5411/087</t>
  </si>
  <si>
    <t>TORRETAS Y SIRENAS  CAMIONETA FORD MODELO F-150 XL N/SERIE 1FTFW1E55PFB79999</t>
  </si>
  <si>
    <t>PBL/5511/335</t>
  </si>
  <si>
    <t>50PZ MANGUERA BOMBERO 1.5"X15CM NST COMPLE ALUM</t>
  </si>
  <si>
    <t>PBL/5511/336</t>
  </si>
  <si>
    <t>19PZ MANGUERA BOMBERO 2.5"X15CM NST COMPLE ALUM</t>
  </si>
  <si>
    <t>PBL/5511/337</t>
  </si>
  <si>
    <t>1000LTR ESPUMA AFFF AL 6%</t>
  </si>
  <si>
    <t>PBL/5511/338</t>
  </si>
  <si>
    <t>10PZ BOQUILLA TFT TWISTER W/GRIP 1"</t>
  </si>
  <si>
    <t>PBL/5111/343</t>
  </si>
  <si>
    <t>MODULO EN L EBANO MOD120</t>
  </si>
  <si>
    <t>PBL/5111/344</t>
  </si>
  <si>
    <t>ARCHIVERO MULTIGAVETAS EBANO MOD305</t>
  </si>
  <si>
    <t>PBL/5111/345</t>
  </si>
  <si>
    <t>SILLA EJECUTIVA FIO 5290 NG</t>
  </si>
  <si>
    <t>PBL/5111/346</t>
  </si>
  <si>
    <t>PBL/5121/056</t>
  </si>
  <si>
    <t>16 LITERA ARMY IND CHOCOLATE</t>
  </si>
  <si>
    <t>PBL/5151/121</t>
  </si>
  <si>
    <t>COMPUTADORA HP280 G9 SFF CORE I7 N/S 4CE411CBW9</t>
  </si>
  <si>
    <t>PBL/5151/122</t>
  </si>
  <si>
    <t>IMPRESORA HP LASER 107W N/S: CNB2S6BWT9</t>
  </si>
  <si>
    <t>PBL/5411/088</t>
  </si>
  <si>
    <t>AMBULANCIA TIPO II MARCA QUIROGA® MODELO AB/72 2023 SERIE QUIROGA:QABFD7224-05</t>
  </si>
  <si>
    <t>PBL/5411/089</t>
  </si>
  <si>
    <t>AMBULANCIA TIPO II MARCA QUIROGA® MODELO AB/72 2023 SERIE QUIROGA:QABFD7224-06</t>
  </si>
  <si>
    <t>PBL/5411/090</t>
  </si>
  <si>
    <t>AMBULANCIA TIPO II MARCA QUIROGA® MODELO AB/72 2023 SERIE QUIROGA:QABFD7224-07</t>
  </si>
  <si>
    <t>PBL/5411/091</t>
  </si>
  <si>
    <t>AMBULANCIA TIPO II MARCA QUIROGA® MODELO AB/72 2023 SERIE QUIROGA:QABFD7224-08</t>
  </si>
  <si>
    <t>PBL/5411/092</t>
  </si>
  <si>
    <t>AMBULANCIA TIPO II MARCA QUIROGA® MODELO AB/72 2023 SERIE QUIROGA:QABFD7224-03</t>
  </si>
  <si>
    <t>PBL/5411/093</t>
  </si>
  <si>
    <t>AMBULANCIA TIPO II MARCA QUIROGA® MODELO AB/72 2023 SERIE QUIROGA:QABFD7224-04</t>
  </si>
  <si>
    <t>PBL/5411/094</t>
  </si>
  <si>
    <t>MOTOBOMBA CONTRAINCENDIO MARCA QUIROGA® MODELO MC/77 2025 NUMERODESERIE VEHICULAR:YS2P4X407S2204711</t>
  </si>
  <si>
    <t>PBL/5411/095</t>
  </si>
  <si>
    <t>MOTOBOMBA CONTRAINCENDIO MARCA QUIROGA® MODELO MC/77 2025 NUMERODESERIE VEHICULAR:YS2P4X40XS2204721</t>
  </si>
  <si>
    <t>PBL/5411/096</t>
  </si>
  <si>
    <t>MOTOBOMBA CONTRAINCENDIO MARCA QUIROGA® MODELO MC/77 2025 NUMERODESERIE VEHICULAR:YS2P4X405S2204657</t>
  </si>
  <si>
    <t>PBL/5511/339</t>
  </si>
  <si>
    <t>10 EDUCTOR DE ESPUMA MOD95 TFT SEGUN FACTURA 1086</t>
  </si>
  <si>
    <t>PBL/5511/340</t>
  </si>
  <si>
    <t>10 BOQUILLA DE 1 1/2" MOD QUADRAFOG TFT</t>
  </si>
  <si>
    <t>PBL/5511/341</t>
  </si>
  <si>
    <t>20 TRAJES DE APROXIMACION ALUMINIZADOS SEGUN F11002</t>
  </si>
  <si>
    <t>PBL/5511/342</t>
  </si>
  <si>
    <t>100 TRAJES FORESTALES PARA BOMBERO SEGUN F11002</t>
  </si>
  <si>
    <t>PBL/5511/343</t>
  </si>
  <si>
    <t>50 TRAJES COMPLETOS PARA BOMBERO PROFESIONALPBI MAXSKOLD FPCOM910</t>
  </si>
  <si>
    <t>PBL/5511/344</t>
  </si>
  <si>
    <t>50 EQUIPOS DE AIRE AUTONOMO SKOLD SCBA PHANTOMIII</t>
  </si>
  <si>
    <t>PBL/5511/345</t>
  </si>
  <si>
    <t>10 PZ BOQUILLA DE 2.5" MARCA AKRON PROVENGER MODELO1616</t>
  </si>
  <si>
    <t>IMPRESORA MINI PARA ETIQUETAS</t>
  </si>
  <si>
    <t>PBL/5151/123</t>
  </si>
  <si>
    <t>PBL/5151/124</t>
  </si>
  <si>
    <t>MICROONDAS LG 1.5 NEGRO NEO CHEF</t>
  </si>
  <si>
    <t>RELOJ CHECADOR SPEEDFACE ZKTE</t>
  </si>
  <si>
    <t>MICROONDAS MABE HMM111JSS</t>
  </si>
  <si>
    <t>PBL/5191/192</t>
  </si>
  <si>
    <t>PBL/5191/193</t>
  </si>
  <si>
    <t>PBL/5191/194</t>
  </si>
  <si>
    <t>PBL/5191/195</t>
  </si>
  <si>
    <t>SILLA MARCA MESH NEGRA PARA OFICINA</t>
  </si>
  <si>
    <t>PBL/5111/347</t>
  </si>
  <si>
    <t>PBL/5111/348</t>
  </si>
  <si>
    <t>IMPRESORA HP LASER M111W</t>
  </si>
  <si>
    <t>SALA EN L</t>
  </si>
  <si>
    <t>PBL/5121/057</t>
  </si>
  <si>
    <t>TRONZADORA DE CONCRETO STIHL TS 420</t>
  </si>
  <si>
    <t>MOTOSIERRA STIHL MOD MS250 20" N/S 835692844</t>
  </si>
  <si>
    <t>MOTOSIERRA STIHL MOD MS250 20" N/S 835692824</t>
  </si>
  <si>
    <t>MOTOSIERRA STIHL MOD MS250 20" N/S 835692827</t>
  </si>
  <si>
    <t>PBL/5671/057</t>
  </si>
  <si>
    <t>PBL/5671/058</t>
  </si>
  <si>
    <t>PBL/5671/059</t>
  </si>
  <si>
    <t>PBL/5671/060</t>
  </si>
  <si>
    <t>PBL/5671/061</t>
  </si>
  <si>
    <t>PBL/5111/349</t>
  </si>
  <si>
    <t>ESTANTE METALICO DE 40X85 CAL26 POSTE 2.20 5 NIVELES</t>
  </si>
  <si>
    <t>PBL/5111/350</t>
  </si>
  <si>
    <t>PBL/5111/351</t>
  </si>
  <si>
    <t>ARCHIVERO DE 4 GABETAS TAMAÑO OFICIO COLOR TURMALINA</t>
  </si>
  <si>
    <t>PBL/5121/058</t>
  </si>
  <si>
    <t xml:space="preserve">ESTUFA MABE EM5045 </t>
  </si>
  <si>
    <t>PBL/5151/125</t>
  </si>
  <si>
    <t>Equipo de computo, IMPRESORA HP LASER 107W BLANCA</t>
  </si>
  <si>
    <t>PBL/5191/196</t>
  </si>
  <si>
    <t xml:space="preserve">CAMARAS Y DVR </t>
  </si>
  <si>
    <t>PBL/5191/197</t>
  </si>
  <si>
    <t>LAVADORA KOBLENZ MOD LRK2311A</t>
  </si>
  <si>
    <t>PBL/5191/198</t>
  </si>
  <si>
    <t>PBL/5191/199</t>
  </si>
  <si>
    <t>VENTILADOR ESCRITORIO NAVIA CEN-10 NEGRO</t>
  </si>
  <si>
    <t>PBL/5191/200</t>
  </si>
  <si>
    <t>VENTILADOR FUSSION NEGRO ASPAS METAL</t>
  </si>
  <si>
    <t>PBL/5191/201</t>
  </si>
  <si>
    <t>PBL/5191/202</t>
  </si>
  <si>
    <t>LAVADORA KOBLENS MOD LRK2311A 23KG</t>
  </si>
  <si>
    <t>PBL/5191/203</t>
  </si>
  <si>
    <t>PBL/5191/204</t>
  </si>
  <si>
    <t>PBL/5191/205</t>
  </si>
  <si>
    <t>SOPLADOR DE MOCHILA 42030111653</t>
  </si>
  <si>
    <t>PBL/5111/352</t>
  </si>
  <si>
    <t>PBL/5111/353</t>
  </si>
  <si>
    <t>PBL/5111/354</t>
  </si>
  <si>
    <t>PBL/5111/355</t>
  </si>
  <si>
    <t>PBL/5191/206</t>
  </si>
  <si>
    <t>MICROONDAS MABE HMM114SEJ</t>
  </si>
  <si>
    <t>Patronato de Bomberos de León Gto
Relación de Bienes Inmuebles que Componen el Patrimonio
Al período 30 de septiembre de 2025</t>
  </si>
  <si>
    <r>
      <t>Ptaronato de Bomberos de León Gto
Relación de Bienes Muebles que Componen el Patrimonio
Al período 30 de septiembre</t>
    </r>
    <r>
      <rPr>
        <sz val="8"/>
        <rFont val="Arial"/>
        <family val="2"/>
      </rPr>
      <t xml:space="preserve"> </t>
    </r>
    <r>
      <rPr>
        <b/>
        <sz val="8"/>
        <rFont val="Arial"/>
        <family val="2"/>
      </rPr>
      <t>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</si>
</sst>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sz val="14"/>
      <color theme="1"/>
      <name val="Arial"/>
      <family val="2"/>
    </font>
    <font>
      <sz val="14"/>
      <color rgb="FFFF0000"/>
      <name val="Arial"/>
      <family val="2"/>
    </font>
    <font>
      <sz val="14"/>
      <color theme="10"/>
      <name val="Arial"/>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cellStyleXfs>
  <cellXfs count="21">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3" fillId="0" borderId="13" xfId="8" applyFont="1" applyBorder="1" applyAlignment="1">
      <alignment horizontal="center" vertical="center"/>
    </xf>
    <xf numFmtId="4" fontId="3" fillId="0" borderId="13" xfId="8" applyNumberFormat="1" applyFont="1" applyBorder="1" applyAlignment="1">
      <alignment horizontal="right" vertical="center"/>
    </xf>
    <xf numFmtId="0" fontId="10" fillId="0" borderId="13" xfId="8" applyFont="1" applyBorder="1" applyAlignment="1">
      <alignment horizontal="center" vertical="center"/>
    </xf>
    <xf numFmtId="4" fontId="10" fillId="0" borderId="13" xfId="8" applyNumberFormat="1" applyFont="1" applyBorder="1" applyAlignment="1">
      <alignment horizontal="right" vertical="center"/>
    </xf>
    <xf numFmtId="0" fontId="10" fillId="0" borderId="13" xfId="8" applyFont="1" applyBorder="1" applyAlignment="1">
      <alignment horizontal="left" vertical="center"/>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3" fillId="2" borderId="4" xfId="8" applyFont="1" applyFill="1" applyBorder="1" applyAlignment="1" applyProtection="1">
      <alignment horizontal="center" vertical="center" wrapText="1"/>
      <protection locked="0"/>
    </xf>
    <xf numFmtId="0" fontId="9" fillId="3" borderId="5" xfId="16"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cellXfs>
  <cellStyles count="17">
    <cellStyle name="Euro" xfId="1" xr:uid="{00000000-0005-0000-0000-000000000000}"/>
    <cellStyle name="Hipervínculo" xfId="16" builtinId="8"/>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ase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60"/>
  <sheetViews>
    <sheetView tabSelected="1" zoomScaleNormal="100" workbookViewId="0">
      <selection activeCell="J10" sqref="J10"/>
    </sheetView>
  </sheetViews>
  <sheetFormatPr baseColWidth="10" defaultColWidth="12" defaultRowHeight="11.25" x14ac:dyDescent="0.2"/>
  <cols>
    <col min="1" max="1" width="12.83203125" customWidth="1"/>
    <col min="2" max="2" width="65.83203125" customWidth="1"/>
    <col min="3" max="3" width="20.83203125" customWidth="1"/>
  </cols>
  <sheetData>
    <row r="1" spans="1:3" ht="39.950000000000003" customHeight="1" x14ac:dyDescent="0.2">
      <c r="A1" s="9" t="s">
        <v>2377</v>
      </c>
      <c r="B1" s="10"/>
      <c r="C1" s="11"/>
    </row>
    <row r="2" spans="1:3" ht="33.75" customHeight="1" x14ac:dyDescent="0.2">
      <c r="A2" s="3" t="s">
        <v>0</v>
      </c>
      <c r="B2" s="3" t="s">
        <v>1</v>
      </c>
      <c r="C2" s="3" t="s">
        <v>2</v>
      </c>
    </row>
    <row r="3" spans="1:3" ht="17.25" customHeight="1" x14ac:dyDescent="0.2">
      <c r="A3" s="4"/>
      <c r="B3" s="4" t="s">
        <v>5</v>
      </c>
      <c r="C3" s="5">
        <f>SUM(C4:C1460)</f>
        <v>117736021.00362068</v>
      </c>
    </row>
    <row r="4" spans="1:3" ht="20.25" customHeight="1" x14ac:dyDescent="0.2">
      <c r="A4" s="6" t="s">
        <v>11</v>
      </c>
      <c r="B4" s="8" t="s">
        <v>12</v>
      </c>
      <c r="C4" s="7">
        <v>1900</v>
      </c>
    </row>
    <row r="5" spans="1:3" ht="20.25" customHeight="1" x14ac:dyDescent="0.2">
      <c r="A5" s="6" t="s">
        <v>13</v>
      </c>
      <c r="B5" s="8" t="s">
        <v>14</v>
      </c>
      <c r="C5" s="7">
        <v>1620</v>
      </c>
    </row>
    <row r="6" spans="1:3" ht="20.25" customHeight="1" x14ac:dyDescent="0.2">
      <c r="A6" s="6" t="s">
        <v>15</v>
      </c>
      <c r="B6" s="8" t="s">
        <v>14</v>
      </c>
      <c r="C6" s="7">
        <v>1620</v>
      </c>
    </row>
    <row r="7" spans="1:3" ht="20.25" customHeight="1" x14ac:dyDescent="0.2">
      <c r="A7" s="6" t="s">
        <v>16</v>
      </c>
      <c r="B7" s="8" t="s">
        <v>14</v>
      </c>
      <c r="C7" s="7">
        <v>1620</v>
      </c>
    </row>
    <row r="8" spans="1:3" ht="20.25" customHeight="1" x14ac:dyDescent="0.2">
      <c r="A8" s="6" t="s">
        <v>17</v>
      </c>
      <c r="B8" s="8" t="s">
        <v>18</v>
      </c>
      <c r="C8" s="7">
        <v>4800</v>
      </c>
    </row>
    <row r="9" spans="1:3" ht="20.25" customHeight="1" x14ac:dyDescent="0.2">
      <c r="A9" s="6" t="s">
        <v>19</v>
      </c>
      <c r="B9" s="8" t="s">
        <v>20</v>
      </c>
      <c r="C9" s="7">
        <v>2600</v>
      </c>
    </row>
    <row r="10" spans="1:3" ht="20.25" customHeight="1" x14ac:dyDescent="0.2">
      <c r="A10" s="6" t="s">
        <v>21</v>
      </c>
      <c r="B10" s="8" t="s">
        <v>22</v>
      </c>
      <c r="C10" s="7">
        <v>2600</v>
      </c>
    </row>
    <row r="11" spans="1:3" ht="20.25" customHeight="1" x14ac:dyDescent="0.2">
      <c r="A11" s="6" t="s">
        <v>23</v>
      </c>
      <c r="B11" s="8" t="s">
        <v>24</v>
      </c>
      <c r="C11" s="7">
        <v>3200</v>
      </c>
    </row>
    <row r="12" spans="1:3" ht="20.25" customHeight="1" x14ac:dyDescent="0.2">
      <c r="A12" s="6" t="s">
        <v>25</v>
      </c>
      <c r="B12" s="8" t="s">
        <v>14</v>
      </c>
      <c r="C12" s="7">
        <v>1620</v>
      </c>
    </row>
    <row r="13" spans="1:3" ht="20.25" customHeight="1" x14ac:dyDescent="0.2">
      <c r="A13" s="6" t="s">
        <v>26</v>
      </c>
      <c r="B13" s="8" t="s">
        <v>24</v>
      </c>
      <c r="C13" s="7">
        <v>3200</v>
      </c>
    </row>
    <row r="14" spans="1:3" ht="20.25" customHeight="1" x14ac:dyDescent="0.2">
      <c r="A14" s="6" t="s">
        <v>27</v>
      </c>
      <c r="B14" s="8" t="s">
        <v>28</v>
      </c>
      <c r="C14" s="7">
        <v>1900</v>
      </c>
    </row>
    <row r="15" spans="1:3" ht="20.25" customHeight="1" x14ac:dyDescent="0.2">
      <c r="A15" s="6" t="s">
        <v>29</v>
      </c>
      <c r="B15" s="8" t="s">
        <v>14</v>
      </c>
      <c r="C15" s="7">
        <v>1620</v>
      </c>
    </row>
    <row r="16" spans="1:3" ht="20.25" customHeight="1" x14ac:dyDescent="0.2">
      <c r="A16" s="6" t="s">
        <v>30</v>
      </c>
      <c r="B16" s="8" t="s">
        <v>31</v>
      </c>
      <c r="C16" s="7">
        <v>1620</v>
      </c>
    </row>
    <row r="17" spans="1:3" ht="20.25" customHeight="1" x14ac:dyDescent="0.2">
      <c r="A17" s="6" t="s">
        <v>32</v>
      </c>
      <c r="B17" s="8" t="s">
        <v>33</v>
      </c>
      <c r="C17" s="7">
        <v>4700</v>
      </c>
    </row>
    <row r="18" spans="1:3" ht="20.25" customHeight="1" x14ac:dyDescent="0.2">
      <c r="A18" s="6" t="s">
        <v>34</v>
      </c>
      <c r="B18" s="8" t="s">
        <v>35</v>
      </c>
      <c r="C18" s="7">
        <v>4100</v>
      </c>
    </row>
    <row r="19" spans="1:3" ht="20.25" customHeight="1" x14ac:dyDescent="0.2">
      <c r="A19" s="6" t="s">
        <v>36</v>
      </c>
      <c r="B19" s="8" t="s">
        <v>37</v>
      </c>
      <c r="C19" s="7">
        <v>1049</v>
      </c>
    </row>
    <row r="20" spans="1:3" ht="20.25" customHeight="1" x14ac:dyDescent="0.2">
      <c r="A20" s="6" t="s">
        <v>38</v>
      </c>
      <c r="B20" s="8" t="s">
        <v>39</v>
      </c>
      <c r="C20" s="7">
        <v>7800</v>
      </c>
    </row>
    <row r="21" spans="1:3" ht="20.25" customHeight="1" x14ac:dyDescent="0.2">
      <c r="A21" s="6" t="s">
        <v>40</v>
      </c>
      <c r="B21" s="8" t="s">
        <v>41</v>
      </c>
      <c r="C21" s="7">
        <v>1403</v>
      </c>
    </row>
    <row r="22" spans="1:3" ht="20.25" customHeight="1" x14ac:dyDescent="0.2">
      <c r="A22" s="6" t="s">
        <v>42</v>
      </c>
      <c r="B22" s="8" t="s">
        <v>41</v>
      </c>
      <c r="C22" s="7">
        <v>1403</v>
      </c>
    </row>
    <row r="23" spans="1:3" ht="20.25" customHeight="1" x14ac:dyDescent="0.2">
      <c r="A23" s="6" t="s">
        <v>43</v>
      </c>
      <c r="B23" s="8" t="s">
        <v>41</v>
      </c>
      <c r="C23" s="7">
        <v>1403</v>
      </c>
    </row>
    <row r="24" spans="1:3" ht="20.25" customHeight="1" x14ac:dyDescent="0.2">
      <c r="A24" s="6" t="s">
        <v>44</v>
      </c>
      <c r="B24" s="8" t="s">
        <v>45</v>
      </c>
      <c r="C24" s="7">
        <v>3531.88</v>
      </c>
    </row>
    <row r="25" spans="1:3" ht="20.25" customHeight="1" x14ac:dyDescent="0.2">
      <c r="A25" s="6" t="s">
        <v>46</v>
      </c>
      <c r="B25" s="8" t="s">
        <v>45</v>
      </c>
      <c r="C25" s="7">
        <v>3531.88</v>
      </c>
    </row>
    <row r="26" spans="1:3" ht="20.25" customHeight="1" x14ac:dyDescent="0.2">
      <c r="A26" s="6" t="s">
        <v>47</v>
      </c>
      <c r="B26" s="8" t="s">
        <v>45</v>
      </c>
      <c r="C26" s="7">
        <v>3531.88</v>
      </c>
    </row>
    <row r="27" spans="1:3" ht="20.25" customHeight="1" x14ac:dyDescent="0.2">
      <c r="A27" s="6" t="s">
        <v>48</v>
      </c>
      <c r="B27" s="8" t="s">
        <v>49</v>
      </c>
      <c r="C27" s="7">
        <v>8652</v>
      </c>
    </row>
    <row r="28" spans="1:3" ht="20.25" customHeight="1" x14ac:dyDescent="0.2">
      <c r="A28" s="6" t="s">
        <v>50</v>
      </c>
      <c r="B28" s="8" t="s">
        <v>49</v>
      </c>
      <c r="C28" s="7">
        <v>8652</v>
      </c>
    </row>
    <row r="29" spans="1:3" ht="20.25" customHeight="1" x14ac:dyDescent="0.2">
      <c r="A29" s="6" t="s">
        <v>51</v>
      </c>
      <c r="B29" s="8" t="s">
        <v>49</v>
      </c>
      <c r="C29" s="7">
        <v>8652</v>
      </c>
    </row>
    <row r="30" spans="1:3" ht="20.25" customHeight="1" x14ac:dyDescent="0.2">
      <c r="A30" s="6" t="s">
        <v>52</v>
      </c>
      <c r="B30" s="8" t="s">
        <v>53</v>
      </c>
      <c r="C30" s="7">
        <v>8759</v>
      </c>
    </row>
    <row r="31" spans="1:3" ht="20.25" customHeight="1" x14ac:dyDescent="0.2">
      <c r="A31" s="6" t="s">
        <v>54</v>
      </c>
      <c r="B31" s="8" t="s">
        <v>53</v>
      </c>
      <c r="C31" s="7">
        <v>8759</v>
      </c>
    </row>
    <row r="32" spans="1:3" ht="20.25" customHeight="1" x14ac:dyDescent="0.2">
      <c r="A32" s="6" t="s">
        <v>55</v>
      </c>
      <c r="B32" s="8" t="s">
        <v>56</v>
      </c>
      <c r="C32" s="7">
        <v>10500</v>
      </c>
    </row>
    <row r="33" spans="1:3" ht="20.25" customHeight="1" x14ac:dyDescent="0.2">
      <c r="A33" s="6" t="s">
        <v>57</v>
      </c>
      <c r="B33" s="8" t="s">
        <v>58</v>
      </c>
      <c r="C33" s="7">
        <v>4700</v>
      </c>
    </row>
    <row r="34" spans="1:3" ht="20.25" customHeight="1" x14ac:dyDescent="0.2">
      <c r="A34" s="6" t="s">
        <v>59</v>
      </c>
      <c r="B34" s="8" t="s">
        <v>60</v>
      </c>
      <c r="C34" s="7">
        <v>2300</v>
      </c>
    </row>
    <row r="35" spans="1:3" ht="20.25" customHeight="1" x14ac:dyDescent="0.2">
      <c r="A35" s="6" t="s">
        <v>61</v>
      </c>
      <c r="B35" s="8" t="s">
        <v>62</v>
      </c>
      <c r="C35" s="7">
        <v>138</v>
      </c>
    </row>
    <row r="36" spans="1:3" ht="20.25" customHeight="1" x14ac:dyDescent="0.2">
      <c r="A36" s="6" t="s">
        <v>63</v>
      </c>
      <c r="B36" s="8" t="s">
        <v>62</v>
      </c>
      <c r="C36" s="7">
        <v>138</v>
      </c>
    </row>
    <row r="37" spans="1:3" ht="20.25" customHeight="1" x14ac:dyDescent="0.2">
      <c r="A37" s="6" t="s">
        <v>64</v>
      </c>
      <c r="B37" s="8" t="s">
        <v>62</v>
      </c>
      <c r="C37" s="7">
        <v>138</v>
      </c>
    </row>
    <row r="38" spans="1:3" ht="20.25" customHeight="1" x14ac:dyDescent="0.2">
      <c r="A38" s="6" t="s">
        <v>65</v>
      </c>
      <c r="B38" s="8" t="s">
        <v>62</v>
      </c>
      <c r="C38" s="7">
        <v>138</v>
      </c>
    </row>
    <row r="39" spans="1:3" ht="20.25" customHeight="1" x14ac:dyDescent="0.2">
      <c r="A39" s="6" t="s">
        <v>66</v>
      </c>
      <c r="B39" s="8" t="s">
        <v>62</v>
      </c>
      <c r="C39" s="7">
        <v>138</v>
      </c>
    </row>
    <row r="40" spans="1:3" ht="20.25" customHeight="1" x14ac:dyDescent="0.2">
      <c r="A40" s="6" t="s">
        <v>67</v>
      </c>
      <c r="B40" s="8" t="s">
        <v>62</v>
      </c>
      <c r="C40" s="7">
        <v>138</v>
      </c>
    </row>
    <row r="41" spans="1:3" ht="20.25" customHeight="1" x14ac:dyDescent="0.2">
      <c r="A41" s="6" t="s">
        <v>68</v>
      </c>
      <c r="B41" s="8" t="s">
        <v>62</v>
      </c>
      <c r="C41" s="7">
        <v>138</v>
      </c>
    </row>
    <row r="42" spans="1:3" ht="20.25" customHeight="1" x14ac:dyDescent="0.2">
      <c r="A42" s="6" t="s">
        <v>69</v>
      </c>
      <c r="B42" s="8" t="s">
        <v>62</v>
      </c>
      <c r="C42" s="7">
        <v>138</v>
      </c>
    </row>
    <row r="43" spans="1:3" ht="20.25" customHeight="1" x14ac:dyDescent="0.2">
      <c r="A43" s="6" t="s">
        <v>70</v>
      </c>
      <c r="B43" s="8" t="s">
        <v>62</v>
      </c>
      <c r="C43" s="7">
        <v>138</v>
      </c>
    </row>
    <row r="44" spans="1:3" ht="20.25" customHeight="1" x14ac:dyDescent="0.2">
      <c r="A44" s="6" t="s">
        <v>71</v>
      </c>
      <c r="B44" s="8" t="s">
        <v>62</v>
      </c>
      <c r="C44" s="7">
        <v>138</v>
      </c>
    </row>
    <row r="45" spans="1:3" ht="20.25" customHeight="1" x14ac:dyDescent="0.2">
      <c r="A45" s="6" t="s">
        <v>72</v>
      </c>
      <c r="B45" s="8" t="s">
        <v>62</v>
      </c>
      <c r="C45" s="7">
        <v>138</v>
      </c>
    </row>
    <row r="46" spans="1:3" ht="20.25" customHeight="1" x14ac:dyDescent="0.2">
      <c r="A46" s="6" t="s">
        <v>73</v>
      </c>
      <c r="B46" s="8" t="s">
        <v>62</v>
      </c>
      <c r="C46" s="7">
        <v>138</v>
      </c>
    </row>
    <row r="47" spans="1:3" ht="20.25" customHeight="1" x14ac:dyDescent="0.2">
      <c r="A47" s="6" t="s">
        <v>74</v>
      </c>
      <c r="B47" s="8" t="s">
        <v>62</v>
      </c>
      <c r="C47" s="7">
        <v>138</v>
      </c>
    </row>
    <row r="48" spans="1:3" ht="20.25" customHeight="1" x14ac:dyDescent="0.2">
      <c r="A48" s="6" t="s">
        <v>75</v>
      </c>
      <c r="B48" s="8" t="s">
        <v>62</v>
      </c>
      <c r="C48" s="7">
        <v>138</v>
      </c>
    </row>
    <row r="49" spans="1:3" ht="20.25" customHeight="1" x14ac:dyDescent="0.2">
      <c r="A49" s="6" t="s">
        <v>76</v>
      </c>
      <c r="B49" s="8" t="s">
        <v>62</v>
      </c>
      <c r="C49" s="7">
        <v>138</v>
      </c>
    </row>
    <row r="50" spans="1:3" ht="20.25" customHeight="1" x14ac:dyDescent="0.2">
      <c r="A50" s="6" t="s">
        <v>77</v>
      </c>
      <c r="B50" s="8" t="s">
        <v>62</v>
      </c>
      <c r="C50" s="7">
        <v>138</v>
      </c>
    </row>
    <row r="51" spans="1:3" ht="20.25" customHeight="1" x14ac:dyDescent="0.2">
      <c r="A51" s="6" t="s">
        <v>78</v>
      </c>
      <c r="B51" s="8" t="s">
        <v>62</v>
      </c>
      <c r="C51" s="7">
        <v>138</v>
      </c>
    </row>
    <row r="52" spans="1:3" ht="20.25" customHeight="1" x14ac:dyDescent="0.2">
      <c r="A52" s="6" t="s">
        <v>79</v>
      </c>
      <c r="B52" s="8" t="s">
        <v>62</v>
      </c>
      <c r="C52" s="7">
        <v>138</v>
      </c>
    </row>
    <row r="53" spans="1:3" ht="20.25" customHeight="1" x14ac:dyDescent="0.2">
      <c r="A53" s="6" t="s">
        <v>80</v>
      </c>
      <c r="B53" s="8" t="s">
        <v>62</v>
      </c>
      <c r="C53" s="7">
        <v>138</v>
      </c>
    </row>
    <row r="54" spans="1:3" ht="20.25" customHeight="1" x14ac:dyDescent="0.2">
      <c r="A54" s="6" t="s">
        <v>81</v>
      </c>
      <c r="B54" s="8" t="s">
        <v>62</v>
      </c>
      <c r="C54" s="7">
        <v>138</v>
      </c>
    </row>
    <row r="55" spans="1:3" ht="20.25" customHeight="1" x14ac:dyDescent="0.2">
      <c r="A55" s="6" t="s">
        <v>82</v>
      </c>
      <c r="B55" s="8" t="s">
        <v>83</v>
      </c>
      <c r="C55" s="7">
        <v>3000</v>
      </c>
    </row>
    <row r="56" spans="1:3" ht="20.25" customHeight="1" x14ac:dyDescent="0.2">
      <c r="A56" s="6" t="s">
        <v>84</v>
      </c>
      <c r="B56" s="8" t="s">
        <v>85</v>
      </c>
      <c r="C56" s="7">
        <v>2000</v>
      </c>
    </row>
    <row r="57" spans="1:3" ht="20.25" customHeight="1" x14ac:dyDescent="0.2">
      <c r="A57" s="6" t="s">
        <v>86</v>
      </c>
      <c r="B57" s="8" t="s">
        <v>87</v>
      </c>
      <c r="C57" s="7">
        <v>3600</v>
      </c>
    </row>
    <row r="58" spans="1:3" ht="20.25" customHeight="1" x14ac:dyDescent="0.2">
      <c r="A58" s="6" t="s">
        <v>88</v>
      </c>
      <c r="B58" s="8" t="s">
        <v>89</v>
      </c>
      <c r="C58" s="7">
        <v>3000</v>
      </c>
    </row>
    <row r="59" spans="1:3" ht="20.25" customHeight="1" x14ac:dyDescent="0.2">
      <c r="A59" s="6" t="s">
        <v>90</v>
      </c>
      <c r="B59" s="8" t="s">
        <v>91</v>
      </c>
      <c r="C59" s="7">
        <v>3400</v>
      </c>
    </row>
    <row r="60" spans="1:3" ht="20.25" customHeight="1" x14ac:dyDescent="0.2">
      <c r="A60" s="6" t="s">
        <v>92</v>
      </c>
      <c r="B60" s="8" t="s">
        <v>93</v>
      </c>
      <c r="C60" s="7">
        <v>4600</v>
      </c>
    </row>
    <row r="61" spans="1:3" ht="20.25" customHeight="1" x14ac:dyDescent="0.2">
      <c r="A61" s="6" t="s">
        <v>94</v>
      </c>
      <c r="B61" s="8" t="s">
        <v>95</v>
      </c>
      <c r="C61" s="7">
        <v>4700</v>
      </c>
    </row>
    <row r="62" spans="1:3" ht="20.25" customHeight="1" x14ac:dyDescent="0.2">
      <c r="A62" s="6" t="s">
        <v>96</v>
      </c>
      <c r="B62" s="8" t="s">
        <v>97</v>
      </c>
      <c r="C62" s="7">
        <v>4600</v>
      </c>
    </row>
    <row r="63" spans="1:3" ht="20.25" customHeight="1" x14ac:dyDescent="0.2">
      <c r="A63" s="6" t="s">
        <v>98</v>
      </c>
      <c r="B63" s="8" t="s">
        <v>97</v>
      </c>
      <c r="C63" s="7">
        <v>4600</v>
      </c>
    </row>
    <row r="64" spans="1:3" ht="20.25" customHeight="1" x14ac:dyDescent="0.2">
      <c r="A64" s="6" t="s">
        <v>99</v>
      </c>
      <c r="B64" s="8" t="s">
        <v>100</v>
      </c>
      <c r="C64" s="7">
        <v>4200</v>
      </c>
    </row>
    <row r="65" spans="1:3" ht="20.25" customHeight="1" x14ac:dyDescent="0.2">
      <c r="A65" s="6" t="s">
        <v>101</v>
      </c>
      <c r="B65" s="8" t="s">
        <v>95</v>
      </c>
      <c r="C65" s="7">
        <v>4700</v>
      </c>
    </row>
    <row r="66" spans="1:3" ht="20.25" customHeight="1" x14ac:dyDescent="0.2">
      <c r="A66" s="6" t="s">
        <v>102</v>
      </c>
      <c r="B66" s="8" t="s">
        <v>100</v>
      </c>
      <c r="C66" s="7">
        <v>4200</v>
      </c>
    </row>
    <row r="67" spans="1:3" ht="20.25" customHeight="1" x14ac:dyDescent="0.2">
      <c r="A67" s="6" t="s">
        <v>103</v>
      </c>
      <c r="B67" s="8" t="s">
        <v>95</v>
      </c>
      <c r="C67" s="7">
        <v>4700</v>
      </c>
    </row>
    <row r="68" spans="1:3" ht="20.25" customHeight="1" x14ac:dyDescent="0.2">
      <c r="A68" s="6" t="s">
        <v>104</v>
      </c>
      <c r="B68" s="8" t="s">
        <v>105</v>
      </c>
      <c r="C68" s="7">
        <v>1818.1</v>
      </c>
    </row>
    <row r="69" spans="1:3" ht="20.25" customHeight="1" x14ac:dyDescent="0.2">
      <c r="A69" s="6" t="s">
        <v>106</v>
      </c>
      <c r="B69" s="8" t="s">
        <v>107</v>
      </c>
      <c r="C69" s="7">
        <v>2950</v>
      </c>
    </row>
    <row r="70" spans="1:3" ht="20.25" customHeight="1" x14ac:dyDescent="0.2">
      <c r="A70" s="6" t="s">
        <v>108</v>
      </c>
      <c r="B70" s="8" t="s">
        <v>107</v>
      </c>
      <c r="C70" s="7">
        <v>2950</v>
      </c>
    </row>
    <row r="71" spans="1:3" ht="20.25" customHeight="1" x14ac:dyDescent="0.2">
      <c r="A71" s="6" t="s">
        <v>109</v>
      </c>
      <c r="B71" s="8" t="s">
        <v>110</v>
      </c>
      <c r="C71" s="7">
        <v>6600</v>
      </c>
    </row>
    <row r="72" spans="1:3" ht="20.25" customHeight="1" x14ac:dyDescent="0.2">
      <c r="A72" s="6" t="s">
        <v>111</v>
      </c>
      <c r="B72" s="8" t="s">
        <v>112</v>
      </c>
      <c r="C72" s="7">
        <v>2200</v>
      </c>
    </row>
    <row r="73" spans="1:3" ht="20.25" customHeight="1" x14ac:dyDescent="0.2">
      <c r="A73" s="6" t="s">
        <v>113</v>
      </c>
      <c r="B73" s="8" t="s">
        <v>110</v>
      </c>
      <c r="C73" s="7">
        <v>5100</v>
      </c>
    </row>
    <row r="74" spans="1:3" ht="20.25" customHeight="1" x14ac:dyDescent="0.2">
      <c r="A74" s="6" t="s">
        <v>114</v>
      </c>
      <c r="B74" s="8" t="s">
        <v>115</v>
      </c>
      <c r="C74" s="7">
        <v>2400</v>
      </c>
    </row>
    <row r="75" spans="1:3" ht="20.25" customHeight="1" x14ac:dyDescent="0.2">
      <c r="A75" s="6" t="s">
        <v>116</v>
      </c>
      <c r="B75" s="8" t="s">
        <v>117</v>
      </c>
      <c r="C75" s="7">
        <v>9900</v>
      </c>
    </row>
    <row r="76" spans="1:3" ht="20.25" customHeight="1" x14ac:dyDescent="0.2">
      <c r="A76" s="6" t="s">
        <v>118</v>
      </c>
      <c r="B76" s="8" t="s">
        <v>119</v>
      </c>
      <c r="C76" s="7">
        <v>23400</v>
      </c>
    </row>
    <row r="77" spans="1:3" ht="20.25" customHeight="1" x14ac:dyDescent="0.2">
      <c r="A77" s="6" t="s">
        <v>120</v>
      </c>
      <c r="B77" s="8" t="s">
        <v>121</v>
      </c>
      <c r="C77" s="7">
        <v>3300</v>
      </c>
    </row>
    <row r="78" spans="1:3" ht="20.25" customHeight="1" x14ac:dyDescent="0.2">
      <c r="A78" s="6" t="s">
        <v>122</v>
      </c>
      <c r="B78" s="8" t="s">
        <v>123</v>
      </c>
      <c r="C78" s="7">
        <v>1850</v>
      </c>
    </row>
    <row r="79" spans="1:3" ht="20.25" customHeight="1" x14ac:dyDescent="0.2">
      <c r="A79" s="6" t="s">
        <v>124</v>
      </c>
      <c r="B79" s="8" t="s">
        <v>125</v>
      </c>
      <c r="C79" s="7">
        <v>3839</v>
      </c>
    </row>
    <row r="80" spans="1:3" ht="20.25" customHeight="1" x14ac:dyDescent="0.2">
      <c r="A80" s="6" t="s">
        <v>126</v>
      </c>
      <c r="B80" s="8" t="s">
        <v>127</v>
      </c>
      <c r="C80" s="7">
        <v>3839</v>
      </c>
    </row>
    <row r="81" spans="1:3" ht="20.25" customHeight="1" x14ac:dyDescent="0.2">
      <c r="A81" s="6" t="s">
        <v>128</v>
      </c>
      <c r="B81" s="8" t="s">
        <v>129</v>
      </c>
      <c r="C81" s="7">
        <v>3839</v>
      </c>
    </row>
    <row r="82" spans="1:3" ht="20.25" customHeight="1" x14ac:dyDescent="0.2">
      <c r="A82" s="6" t="s">
        <v>130</v>
      </c>
      <c r="B82" s="8" t="s">
        <v>131</v>
      </c>
      <c r="C82" s="7">
        <v>2800</v>
      </c>
    </row>
    <row r="83" spans="1:3" ht="20.25" customHeight="1" x14ac:dyDescent="0.2">
      <c r="A83" s="6" t="s">
        <v>132</v>
      </c>
      <c r="B83" s="8" t="s">
        <v>133</v>
      </c>
      <c r="C83" s="7">
        <v>7400</v>
      </c>
    </row>
    <row r="84" spans="1:3" ht="20.25" customHeight="1" x14ac:dyDescent="0.2">
      <c r="A84" s="6" t="s">
        <v>134</v>
      </c>
      <c r="B84" s="8" t="s">
        <v>135</v>
      </c>
      <c r="C84" s="7">
        <v>2281.6</v>
      </c>
    </row>
    <row r="85" spans="1:3" ht="20.25" customHeight="1" x14ac:dyDescent="0.2">
      <c r="A85" s="6" t="s">
        <v>136</v>
      </c>
      <c r="B85" s="8" t="s">
        <v>135</v>
      </c>
      <c r="C85" s="7">
        <v>2281.6</v>
      </c>
    </row>
    <row r="86" spans="1:3" ht="20.25" customHeight="1" x14ac:dyDescent="0.2">
      <c r="A86" s="6" t="s">
        <v>137</v>
      </c>
      <c r="B86" s="8" t="s">
        <v>135</v>
      </c>
      <c r="C86" s="7">
        <v>2281.6</v>
      </c>
    </row>
    <row r="87" spans="1:3" ht="20.25" customHeight="1" x14ac:dyDescent="0.2">
      <c r="A87" s="6" t="s">
        <v>138</v>
      </c>
      <c r="B87" s="8" t="s">
        <v>135</v>
      </c>
      <c r="C87" s="7">
        <v>2281.6</v>
      </c>
    </row>
    <row r="88" spans="1:3" ht="20.25" customHeight="1" x14ac:dyDescent="0.2">
      <c r="A88" s="6" t="s">
        <v>139</v>
      </c>
      <c r="B88" s="8" t="s">
        <v>135</v>
      </c>
      <c r="C88" s="7">
        <v>2281.6</v>
      </c>
    </row>
    <row r="89" spans="1:3" ht="20.25" customHeight="1" x14ac:dyDescent="0.2">
      <c r="A89" s="6" t="s">
        <v>140</v>
      </c>
      <c r="B89" s="8" t="s">
        <v>135</v>
      </c>
      <c r="C89" s="7">
        <v>2281.6</v>
      </c>
    </row>
    <row r="90" spans="1:3" ht="20.25" customHeight="1" x14ac:dyDescent="0.2">
      <c r="A90" s="6" t="s">
        <v>141</v>
      </c>
      <c r="B90" s="8" t="s">
        <v>135</v>
      </c>
      <c r="C90" s="7">
        <v>2281.6</v>
      </c>
    </row>
    <row r="91" spans="1:3" ht="20.25" customHeight="1" x14ac:dyDescent="0.2">
      <c r="A91" s="6" t="s">
        <v>142</v>
      </c>
      <c r="B91" s="8" t="s">
        <v>135</v>
      </c>
      <c r="C91" s="7">
        <v>2281.6</v>
      </c>
    </row>
    <row r="92" spans="1:3" ht="20.25" customHeight="1" x14ac:dyDescent="0.2">
      <c r="A92" s="6" t="s">
        <v>143</v>
      </c>
      <c r="B92" s="8" t="s">
        <v>135</v>
      </c>
      <c r="C92" s="7">
        <v>2281.6</v>
      </c>
    </row>
    <row r="93" spans="1:3" ht="20.25" customHeight="1" x14ac:dyDescent="0.2">
      <c r="A93" s="6" t="s">
        <v>144</v>
      </c>
      <c r="B93" s="8" t="s">
        <v>135</v>
      </c>
      <c r="C93" s="7">
        <v>2281.6</v>
      </c>
    </row>
    <row r="94" spans="1:3" ht="20.25" customHeight="1" x14ac:dyDescent="0.2">
      <c r="A94" s="6" t="s">
        <v>145</v>
      </c>
      <c r="B94" s="8" t="s">
        <v>135</v>
      </c>
      <c r="C94" s="7">
        <v>2281.6</v>
      </c>
    </row>
    <row r="95" spans="1:3" ht="20.25" customHeight="1" x14ac:dyDescent="0.2">
      <c r="A95" s="6" t="s">
        <v>146</v>
      </c>
      <c r="B95" s="8" t="s">
        <v>135</v>
      </c>
      <c r="C95" s="7">
        <v>2281.6</v>
      </c>
    </row>
    <row r="96" spans="1:3" ht="20.25" customHeight="1" x14ac:dyDescent="0.2">
      <c r="A96" s="6" t="s">
        <v>147</v>
      </c>
      <c r="B96" s="8" t="s">
        <v>135</v>
      </c>
      <c r="C96" s="7">
        <v>2281.6</v>
      </c>
    </row>
    <row r="97" spans="1:3" ht="20.25" customHeight="1" x14ac:dyDescent="0.2">
      <c r="A97" s="6" t="s">
        <v>148</v>
      </c>
      <c r="B97" s="8" t="s">
        <v>135</v>
      </c>
      <c r="C97" s="7">
        <v>2281.6</v>
      </c>
    </row>
    <row r="98" spans="1:3" ht="20.25" customHeight="1" x14ac:dyDescent="0.2">
      <c r="A98" s="6" t="s">
        <v>149</v>
      </c>
      <c r="B98" s="8" t="s">
        <v>135</v>
      </c>
      <c r="C98" s="7">
        <v>2281.6</v>
      </c>
    </row>
    <row r="99" spans="1:3" ht="20.25" customHeight="1" x14ac:dyDescent="0.2">
      <c r="A99" s="6" t="s">
        <v>150</v>
      </c>
      <c r="B99" s="8" t="s">
        <v>151</v>
      </c>
      <c r="C99" s="7">
        <v>26600</v>
      </c>
    </row>
    <row r="100" spans="1:3" ht="20.25" customHeight="1" x14ac:dyDescent="0.2">
      <c r="A100" s="6" t="s">
        <v>152</v>
      </c>
      <c r="B100" s="8" t="s">
        <v>153</v>
      </c>
      <c r="C100" s="7">
        <v>13300</v>
      </c>
    </row>
    <row r="101" spans="1:3" ht="20.25" customHeight="1" x14ac:dyDescent="0.2">
      <c r="A101" s="6" t="s">
        <v>154</v>
      </c>
      <c r="B101" s="8" t="s">
        <v>155</v>
      </c>
      <c r="C101" s="7">
        <v>1700</v>
      </c>
    </row>
    <row r="102" spans="1:3" ht="20.25" customHeight="1" x14ac:dyDescent="0.2">
      <c r="A102" s="6" t="s">
        <v>156</v>
      </c>
      <c r="B102" s="8" t="s">
        <v>153</v>
      </c>
      <c r="C102" s="7">
        <v>13300</v>
      </c>
    </row>
    <row r="103" spans="1:3" ht="20.25" customHeight="1" x14ac:dyDescent="0.2">
      <c r="A103" s="6" t="s">
        <v>157</v>
      </c>
      <c r="B103" s="8" t="s">
        <v>158</v>
      </c>
      <c r="C103" s="7">
        <v>24700</v>
      </c>
    </row>
    <row r="104" spans="1:3" ht="20.25" customHeight="1" x14ac:dyDescent="0.2">
      <c r="A104" s="6" t="s">
        <v>159</v>
      </c>
      <c r="B104" s="8" t="s">
        <v>158</v>
      </c>
      <c r="C104" s="7">
        <v>24700</v>
      </c>
    </row>
    <row r="105" spans="1:3" ht="20.25" customHeight="1" x14ac:dyDescent="0.2">
      <c r="A105" s="6" t="s">
        <v>160</v>
      </c>
      <c r="B105" s="8" t="s">
        <v>161</v>
      </c>
      <c r="C105" s="7">
        <v>1250</v>
      </c>
    </row>
    <row r="106" spans="1:3" ht="20.25" customHeight="1" x14ac:dyDescent="0.2">
      <c r="A106" s="6" t="s">
        <v>162</v>
      </c>
      <c r="B106" s="8" t="s">
        <v>163</v>
      </c>
      <c r="C106" s="7">
        <v>1612</v>
      </c>
    </row>
    <row r="107" spans="1:3" ht="20.25" customHeight="1" x14ac:dyDescent="0.2">
      <c r="A107" s="6" t="s">
        <v>164</v>
      </c>
      <c r="B107" s="8" t="s">
        <v>163</v>
      </c>
      <c r="C107" s="7">
        <v>1612</v>
      </c>
    </row>
    <row r="108" spans="1:3" ht="20.25" customHeight="1" x14ac:dyDescent="0.2">
      <c r="A108" s="6" t="s">
        <v>165</v>
      </c>
      <c r="B108" s="8" t="s">
        <v>163</v>
      </c>
      <c r="C108" s="7">
        <v>1612</v>
      </c>
    </row>
    <row r="109" spans="1:3" ht="20.25" customHeight="1" x14ac:dyDescent="0.2">
      <c r="A109" s="6" t="s">
        <v>166</v>
      </c>
      <c r="B109" s="8" t="s">
        <v>163</v>
      </c>
      <c r="C109" s="7">
        <v>1612</v>
      </c>
    </row>
    <row r="110" spans="1:3" ht="20.25" customHeight="1" x14ac:dyDescent="0.2">
      <c r="A110" s="6" t="s">
        <v>167</v>
      </c>
      <c r="B110" s="8" t="s">
        <v>168</v>
      </c>
      <c r="C110" s="7">
        <v>3465</v>
      </c>
    </row>
    <row r="111" spans="1:3" ht="20.25" customHeight="1" x14ac:dyDescent="0.2">
      <c r="A111" s="6" t="s">
        <v>169</v>
      </c>
      <c r="B111" s="8" t="s">
        <v>168</v>
      </c>
      <c r="C111" s="7">
        <v>3465</v>
      </c>
    </row>
    <row r="112" spans="1:3" ht="20.25" customHeight="1" x14ac:dyDescent="0.2">
      <c r="A112" s="6" t="s">
        <v>170</v>
      </c>
      <c r="B112" s="8" t="s">
        <v>171</v>
      </c>
      <c r="C112" s="7">
        <v>3465</v>
      </c>
    </row>
    <row r="113" spans="1:3" ht="20.25" customHeight="1" x14ac:dyDescent="0.2">
      <c r="A113" s="6" t="s">
        <v>172</v>
      </c>
      <c r="B113" s="8" t="s">
        <v>173</v>
      </c>
      <c r="C113" s="7">
        <v>3575</v>
      </c>
    </row>
    <row r="114" spans="1:3" ht="20.25" customHeight="1" x14ac:dyDescent="0.2">
      <c r="A114" s="6" t="s">
        <v>174</v>
      </c>
      <c r="B114" s="8" t="s">
        <v>173</v>
      </c>
      <c r="C114" s="7">
        <v>3575</v>
      </c>
    </row>
    <row r="115" spans="1:3" ht="20.25" customHeight="1" x14ac:dyDescent="0.2">
      <c r="A115" s="6" t="s">
        <v>175</v>
      </c>
      <c r="B115" s="8" t="s">
        <v>173</v>
      </c>
      <c r="C115" s="7">
        <v>3575</v>
      </c>
    </row>
    <row r="116" spans="1:3" ht="20.25" customHeight="1" x14ac:dyDescent="0.2">
      <c r="A116" s="6" t="s">
        <v>176</v>
      </c>
      <c r="B116" s="8" t="s">
        <v>173</v>
      </c>
      <c r="C116" s="7">
        <v>3575</v>
      </c>
    </row>
    <row r="117" spans="1:3" ht="20.25" customHeight="1" x14ac:dyDescent="0.2">
      <c r="A117" s="6" t="s">
        <v>177</v>
      </c>
      <c r="B117" s="8" t="s">
        <v>173</v>
      </c>
      <c r="C117" s="7">
        <v>3575</v>
      </c>
    </row>
    <row r="118" spans="1:3" ht="20.25" customHeight="1" x14ac:dyDescent="0.2">
      <c r="A118" s="6" t="s">
        <v>178</v>
      </c>
      <c r="B118" s="8" t="s">
        <v>173</v>
      </c>
      <c r="C118" s="7">
        <v>3575</v>
      </c>
    </row>
    <row r="119" spans="1:3" ht="20.25" customHeight="1" x14ac:dyDescent="0.2">
      <c r="A119" s="6" t="s">
        <v>179</v>
      </c>
      <c r="B119" s="8" t="s">
        <v>173</v>
      </c>
      <c r="C119" s="7">
        <v>3575</v>
      </c>
    </row>
    <row r="120" spans="1:3" ht="20.25" customHeight="1" x14ac:dyDescent="0.2">
      <c r="A120" s="6" t="s">
        <v>180</v>
      </c>
      <c r="B120" s="8" t="s">
        <v>173</v>
      </c>
      <c r="C120" s="7">
        <v>3575</v>
      </c>
    </row>
    <row r="121" spans="1:3" ht="20.25" customHeight="1" x14ac:dyDescent="0.2">
      <c r="A121" s="6" t="s">
        <v>181</v>
      </c>
      <c r="B121" s="8" t="s">
        <v>173</v>
      </c>
      <c r="C121" s="7">
        <v>3575</v>
      </c>
    </row>
    <row r="122" spans="1:3" ht="20.25" customHeight="1" x14ac:dyDescent="0.2">
      <c r="A122" s="6" t="s">
        <v>182</v>
      </c>
      <c r="B122" s="8" t="s">
        <v>173</v>
      </c>
      <c r="C122" s="7">
        <v>3575</v>
      </c>
    </row>
    <row r="123" spans="1:3" ht="20.25" customHeight="1" x14ac:dyDescent="0.2">
      <c r="A123" s="6" t="s">
        <v>183</v>
      </c>
      <c r="B123" s="8" t="s">
        <v>173</v>
      </c>
      <c r="C123" s="7">
        <v>3575</v>
      </c>
    </row>
    <row r="124" spans="1:3" ht="20.25" customHeight="1" x14ac:dyDescent="0.2">
      <c r="A124" s="6" t="s">
        <v>184</v>
      </c>
      <c r="B124" s="8" t="s">
        <v>173</v>
      </c>
      <c r="C124" s="7">
        <v>3575</v>
      </c>
    </row>
    <row r="125" spans="1:3" ht="20.25" customHeight="1" x14ac:dyDescent="0.2">
      <c r="A125" s="6" t="s">
        <v>185</v>
      </c>
      <c r="B125" s="8" t="s">
        <v>173</v>
      </c>
      <c r="C125" s="7">
        <v>3575</v>
      </c>
    </row>
    <row r="126" spans="1:3" ht="20.25" customHeight="1" x14ac:dyDescent="0.2">
      <c r="A126" s="6" t="s">
        <v>186</v>
      </c>
      <c r="B126" s="8" t="s">
        <v>173</v>
      </c>
      <c r="C126" s="7">
        <v>3575</v>
      </c>
    </row>
    <row r="127" spans="1:3" ht="20.25" customHeight="1" x14ac:dyDescent="0.2">
      <c r="A127" s="6" t="s">
        <v>187</v>
      </c>
      <c r="B127" s="8" t="s">
        <v>173</v>
      </c>
      <c r="C127" s="7">
        <v>3575</v>
      </c>
    </row>
    <row r="128" spans="1:3" ht="20.25" customHeight="1" x14ac:dyDescent="0.2">
      <c r="A128" s="6" t="s">
        <v>188</v>
      </c>
      <c r="B128" s="8" t="s">
        <v>173</v>
      </c>
      <c r="C128" s="7">
        <v>3575</v>
      </c>
    </row>
    <row r="129" spans="1:3" ht="20.25" customHeight="1" x14ac:dyDescent="0.2">
      <c r="A129" s="6" t="s">
        <v>189</v>
      </c>
      <c r="B129" s="8" t="s">
        <v>173</v>
      </c>
      <c r="C129" s="7">
        <v>3575</v>
      </c>
    </row>
    <row r="130" spans="1:3" ht="20.25" customHeight="1" x14ac:dyDescent="0.2">
      <c r="A130" s="6" t="s">
        <v>190</v>
      </c>
      <c r="B130" s="8" t="s">
        <v>173</v>
      </c>
      <c r="C130" s="7">
        <v>3575</v>
      </c>
    </row>
    <row r="131" spans="1:3" ht="20.25" customHeight="1" x14ac:dyDescent="0.2">
      <c r="A131" s="6" t="s">
        <v>191</v>
      </c>
      <c r="B131" s="8" t="s">
        <v>173</v>
      </c>
      <c r="C131" s="7">
        <v>3575</v>
      </c>
    </row>
    <row r="132" spans="1:3" ht="20.25" customHeight="1" x14ac:dyDescent="0.2">
      <c r="A132" s="6" t="s">
        <v>192</v>
      </c>
      <c r="B132" s="8" t="s">
        <v>173</v>
      </c>
      <c r="C132" s="7">
        <v>3575</v>
      </c>
    </row>
    <row r="133" spans="1:3" ht="20.25" customHeight="1" x14ac:dyDescent="0.2">
      <c r="A133" s="6" t="s">
        <v>193</v>
      </c>
      <c r="B133" s="8" t="s">
        <v>173</v>
      </c>
      <c r="C133" s="7">
        <v>3575</v>
      </c>
    </row>
    <row r="134" spans="1:3" ht="20.25" customHeight="1" x14ac:dyDescent="0.2">
      <c r="A134" s="6" t="s">
        <v>194</v>
      </c>
      <c r="B134" s="8" t="s">
        <v>173</v>
      </c>
      <c r="C134" s="7">
        <v>3575</v>
      </c>
    </row>
    <row r="135" spans="1:3" ht="20.25" customHeight="1" x14ac:dyDescent="0.2">
      <c r="A135" s="6" t="s">
        <v>195</v>
      </c>
      <c r="B135" s="8" t="s">
        <v>173</v>
      </c>
      <c r="C135" s="7">
        <v>3575</v>
      </c>
    </row>
    <row r="136" spans="1:3" ht="20.25" customHeight="1" x14ac:dyDescent="0.2">
      <c r="A136" s="6" t="s">
        <v>196</v>
      </c>
      <c r="B136" s="8" t="s">
        <v>173</v>
      </c>
      <c r="C136" s="7">
        <v>3575</v>
      </c>
    </row>
    <row r="137" spans="1:3" ht="20.25" customHeight="1" x14ac:dyDescent="0.2">
      <c r="A137" s="6" t="s">
        <v>197</v>
      </c>
      <c r="B137" s="8" t="s">
        <v>198</v>
      </c>
      <c r="C137" s="7">
        <v>3575</v>
      </c>
    </row>
    <row r="138" spans="1:3" ht="20.25" customHeight="1" x14ac:dyDescent="0.2">
      <c r="A138" s="6" t="s">
        <v>199</v>
      </c>
      <c r="B138" s="8" t="s">
        <v>173</v>
      </c>
      <c r="C138" s="7">
        <v>3575</v>
      </c>
    </row>
    <row r="139" spans="1:3" ht="20.25" customHeight="1" x14ac:dyDescent="0.2">
      <c r="A139" s="6" t="s">
        <v>200</v>
      </c>
      <c r="B139" s="8" t="s">
        <v>173</v>
      </c>
      <c r="C139" s="7">
        <v>3575</v>
      </c>
    </row>
    <row r="140" spans="1:3" ht="20.25" customHeight="1" x14ac:dyDescent="0.2">
      <c r="A140" s="6" t="s">
        <v>201</v>
      </c>
      <c r="B140" s="8" t="s">
        <v>173</v>
      </c>
      <c r="C140" s="7">
        <v>3575</v>
      </c>
    </row>
    <row r="141" spans="1:3" ht="20.25" customHeight="1" x14ac:dyDescent="0.2">
      <c r="A141" s="6" t="s">
        <v>202</v>
      </c>
      <c r="B141" s="8" t="s">
        <v>173</v>
      </c>
      <c r="C141" s="7">
        <v>3575</v>
      </c>
    </row>
    <row r="142" spans="1:3" ht="20.25" customHeight="1" x14ac:dyDescent="0.2">
      <c r="A142" s="6" t="s">
        <v>203</v>
      </c>
      <c r="B142" s="8" t="s">
        <v>173</v>
      </c>
      <c r="C142" s="7">
        <v>3575</v>
      </c>
    </row>
    <row r="143" spans="1:3" ht="20.25" customHeight="1" x14ac:dyDescent="0.2">
      <c r="A143" s="6" t="s">
        <v>204</v>
      </c>
      <c r="B143" s="8" t="s">
        <v>173</v>
      </c>
      <c r="C143" s="7">
        <v>3575</v>
      </c>
    </row>
    <row r="144" spans="1:3" ht="20.25" customHeight="1" x14ac:dyDescent="0.2">
      <c r="A144" s="6" t="s">
        <v>205</v>
      </c>
      <c r="B144" s="8" t="s">
        <v>173</v>
      </c>
      <c r="C144" s="7">
        <v>3575</v>
      </c>
    </row>
    <row r="145" spans="1:3" ht="20.25" customHeight="1" x14ac:dyDescent="0.2">
      <c r="A145" s="6" t="s">
        <v>206</v>
      </c>
      <c r="B145" s="8" t="s">
        <v>207</v>
      </c>
      <c r="C145" s="7">
        <v>1450</v>
      </c>
    </row>
    <row r="146" spans="1:3" ht="20.25" customHeight="1" x14ac:dyDescent="0.2">
      <c r="A146" s="6" t="s">
        <v>208</v>
      </c>
      <c r="B146" s="8" t="s">
        <v>209</v>
      </c>
      <c r="C146" s="7">
        <v>29100</v>
      </c>
    </row>
    <row r="147" spans="1:3" ht="20.25" customHeight="1" x14ac:dyDescent="0.2">
      <c r="A147" s="6" t="s">
        <v>210</v>
      </c>
      <c r="B147" s="8" t="s">
        <v>211</v>
      </c>
      <c r="C147" s="7">
        <v>3079.24</v>
      </c>
    </row>
    <row r="148" spans="1:3" ht="20.25" customHeight="1" x14ac:dyDescent="0.2">
      <c r="A148" s="6" t="s">
        <v>212</v>
      </c>
      <c r="B148" s="8" t="s">
        <v>211</v>
      </c>
      <c r="C148" s="7">
        <v>3079.24</v>
      </c>
    </row>
    <row r="149" spans="1:3" ht="20.25" customHeight="1" x14ac:dyDescent="0.2">
      <c r="A149" s="6" t="s">
        <v>213</v>
      </c>
      <c r="B149" s="8" t="s">
        <v>211</v>
      </c>
      <c r="C149" s="7">
        <v>3079.24</v>
      </c>
    </row>
    <row r="150" spans="1:3" ht="20.25" customHeight="1" x14ac:dyDescent="0.2">
      <c r="A150" s="6" t="s">
        <v>214</v>
      </c>
      <c r="B150" s="8" t="s">
        <v>215</v>
      </c>
      <c r="C150" s="7">
        <v>1000</v>
      </c>
    </row>
    <row r="151" spans="1:3" ht="20.25" customHeight="1" x14ac:dyDescent="0.2">
      <c r="A151" s="6" t="s">
        <v>216</v>
      </c>
      <c r="B151" s="8" t="s">
        <v>217</v>
      </c>
      <c r="C151" s="7">
        <v>103.96</v>
      </c>
    </row>
    <row r="152" spans="1:3" ht="20.25" customHeight="1" x14ac:dyDescent="0.2">
      <c r="A152" s="6" t="s">
        <v>218</v>
      </c>
      <c r="B152" s="8" t="s">
        <v>217</v>
      </c>
      <c r="C152" s="7">
        <v>103.96</v>
      </c>
    </row>
    <row r="153" spans="1:3" ht="20.25" customHeight="1" x14ac:dyDescent="0.2">
      <c r="A153" s="6" t="s">
        <v>219</v>
      </c>
      <c r="B153" s="8" t="s">
        <v>217</v>
      </c>
      <c r="C153" s="7">
        <v>103.96</v>
      </c>
    </row>
    <row r="154" spans="1:3" ht="20.25" customHeight="1" x14ac:dyDescent="0.2">
      <c r="A154" s="6" t="s">
        <v>220</v>
      </c>
      <c r="B154" s="8" t="s">
        <v>217</v>
      </c>
      <c r="C154" s="7">
        <v>103.96</v>
      </c>
    </row>
    <row r="155" spans="1:3" ht="20.25" customHeight="1" x14ac:dyDescent="0.2">
      <c r="A155" s="6" t="s">
        <v>221</v>
      </c>
      <c r="B155" s="8" t="s">
        <v>217</v>
      </c>
      <c r="C155" s="7">
        <v>103.96</v>
      </c>
    </row>
    <row r="156" spans="1:3" ht="20.25" customHeight="1" x14ac:dyDescent="0.2">
      <c r="A156" s="6" t="s">
        <v>222</v>
      </c>
      <c r="B156" s="8" t="s">
        <v>217</v>
      </c>
      <c r="C156" s="7">
        <v>103.96</v>
      </c>
    </row>
    <row r="157" spans="1:3" ht="20.25" customHeight="1" x14ac:dyDescent="0.2">
      <c r="A157" s="6" t="s">
        <v>223</v>
      </c>
      <c r="B157" s="8" t="s">
        <v>217</v>
      </c>
      <c r="C157" s="7">
        <v>103.96</v>
      </c>
    </row>
    <row r="158" spans="1:3" ht="20.25" customHeight="1" x14ac:dyDescent="0.2">
      <c r="A158" s="6" t="s">
        <v>224</v>
      </c>
      <c r="B158" s="8" t="s">
        <v>217</v>
      </c>
      <c r="C158" s="7">
        <v>103.96</v>
      </c>
    </row>
    <row r="159" spans="1:3" ht="20.25" customHeight="1" x14ac:dyDescent="0.2">
      <c r="A159" s="6" t="s">
        <v>225</v>
      </c>
      <c r="B159" s="8" t="s">
        <v>217</v>
      </c>
      <c r="C159" s="7">
        <v>103.96</v>
      </c>
    </row>
    <row r="160" spans="1:3" ht="20.25" customHeight="1" x14ac:dyDescent="0.2">
      <c r="A160" s="6" t="s">
        <v>226</v>
      </c>
      <c r="B160" s="8" t="s">
        <v>217</v>
      </c>
      <c r="C160" s="7">
        <v>103.96</v>
      </c>
    </row>
    <row r="161" spans="1:3" ht="20.25" customHeight="1" x14ac:dyDescent="0.2">
      <c r="A161" s="6" t="s">
        <v>227</v>
      </c>
      <c r="B161" s="8" t="s">
        <v>217</v>
      </c>
      <c r="C161" s="7">
        <v>103.96</v>
      </c>
    </row>
    <row r="162" spans="1:3" ht="20.25" customHeight="1" x14ac:dyDescent="0.2">
      <c r="A162" s="6" t="s">
        <v>228</v>
      </c>
      <c r="B162" s="8" t="s">
        <v>217</v>
      </c>
      <c r="C162" s="7">
        <v>103.96</v>
      </c>
    </row>
    <row r="163" spans="1:3" ht="20.25" customHeight="1" x14ac:dyDescent="0.2">
      <c r="A163" s="6" t="s">
        <v>229</v>
      </c>
      <c r="B163" s="8" t="s">
        <v>217</v>
      </c>
      <c r="C163" s="7">
        <v>103.96</v>
      </c>
    </row>
    <row r="164" spans="1:3" ht="20.25" customHeight="1" x14ac:dyDescent="0.2">
      <c r="A164" s="6" t="s">
        <v>230</v>
      </c>
      <c r="B164" s="8" t="s">
        <v>217</v>
      </c>
      <c r="C164" s="7">
        <v>103.96</v>
      </c>
    </row>
    <row r="165" spans="1:3" ht="20.25" customHeight="1" x14ac:dyDescent="0.2">
      <c r="A165" s="6" t="s">
        <v>231</v>
      </c>
      <c r="B165" s="8" t="s">
        <v>217</v>
      </c>
      <c r="C165" s="7">
        <v>103.96</v>
      </c>
    </row>
    <row r="166" spans="1:3" ht="20.25" customHeight="1" x14ac:dyDescent="0.2">
      <c r="A166" s="6" t="s">
        <v>232</v>
      </c>
      <c r="B166" s="8" t="s">
        <v>217</v>
      </c>
      <c r="C166" s="7">
        <v>103.96</v>
      </c>
    </row>
    <row r="167" spans="1:3" ht="20.25" customHeight="1" x14ac:dyDescent="0.2">
      <c r="A167" s="6" t="s">
        <v>233</v>
      </c>
      <c r="B167" s="8" t="s">
        <v>234</v>
      </c>
      <c r="C167" s="7">
        <v>24212</v>
      </c>
    </row>
    <row r="168" spans="1:3" ht="20.25" customHeight="1" x14ac:dyDescent="0.2">
      <c r="A168" s="6" t="s">
        <v>235</v>
      </c>
      <c r="B168" s="8" t="s">
        <v>236</v>
      </c>
      <c r="C168" s="7">
        <v>5000</v>
      </c>
    </row>
    <row r="169" spans="1:3" ht="20.25" customHeight="1" x14ac:dyDescent="0.2">
      <c r="A169" s="6" t="s">
        <v>237</v>
      </c>
      <c r="B169" s="8" t="s">
        <v>238</v>
      </c>
      <c r="C169" s="7">
        <v>6500</v>
      </c>
    </row>
    <row r="170" spans="1:3" ht="20.25" customHeight="1" x14ac:dyDescent="0.2">
      <c r="A170" s="6" t="s">
        <v>239</v>
      </c>
      <c r="B170" s="8" t="s">
        <v>240</v>
      </c>
      <c r="C170" s="7">
        <v>6200</v>
      </c>
    </row>
    <row r="171" spans="1:3" ht="20.25" customHeight="1" x14ac:dyDescent="0.2">
      <c r="A171" s="6" t="s">
        <v>241</v>
      </c>
      <c r="B171" s="8" t="s">
        <v>242</v>
      </c>
      <c r="C171" s="7">
        <v>5500</v>
      </c>
    </row>
    <row r="172" spans="1:3" ht="20.25" customHeight="1" x14ac:dyDescent="0.2">
      <c r="A172" s="6" t="s">
        <v>243</v>
      </c>
      <c r="B172" s="8" t="s">
        <v>244</v>
      </c>
      <c r="C172" s="7">
        <v>6200</v>
      </c>
    </row>
    <row r="173" spans="1:3" ht="20.25" customHeight="1" x14ac:dyDescent="0.2">
      <c r="A173" s="6" t="s">
        <v>245</v>
      </c>
      <c r="B173" s="8" t="s">
        <v>246</v>
      </c>
      <c r="C173" s="7">
        <v>4350</v>
      </c>
    </row>
    <row r="174" spans="1:3" ht="20.25" customHeight="1" x14ac:dyDescent="0.2">
      <c r="A174" s="6" t="s">
        <v>247</v>
      </c>
      <c r="B174" s="8" t="s">
        <v>248</v>
      </c>
      <c r="C174" s="7">
        <v>2475</v>
      </c>
    </row>
    <row r="175" spans="1:3" ht="20.25" customHeight="1" x14ac:dyDescent="0.2">
      <c r="A175" s="6" t="s">
        <v>249</v>
      </c>
      <c r="B175" s="8" t="s">
        <v>248</v>
      </c>
      <c r="C175" s="7">
        <v>2475</v>
      </c>
    </row>
    <row r="176" spans="1:3" ht="20.25" customHeight="1" x14ac:dyDescent="0.2">
      <c r="A176" s="6" t="s">
        <v>250</v>
      </c>
      <c r="B176" s="8" t="s">
        <v>248</v>
      </c>
      <c r="C176" s="7">
        <v>2475</v>
      </c>
    </row>
    <row r="177" spans="1:3" ht="20.25" customHeight="1" x14ac:dyDescent="0.2">
      <c r="A177" s="6" t="s">
        <v>251</v>
      </c>
      <c r="B177" s="8" t="s">
        <v>248</v>
      </c>
      <c r="C177" s="7">
        <v>2475</v>
      </c>
    </row>
    <row r="178" spans="1:3" ht="20.25" customHeight="1" x14ac:dyDescent="0.2">
      <c r="A178" s="6" t="s">
        <v>252</v>
      </c>
      <c r="B178" s="8" t="s">
        <v>253</v>
      </c>
      <c r="C178" s="7">
        <v>1749</v>
      </c>
    </row>
    <row r="179" spans="1:3" ht="20.25" customHeight="1" x14ac:dyDescent="0.2">
      <c r="A179" s="6" t="s">
        <v>254</v>
      </c>
      <c r="B179" s="8" t="s">
        <v>255</v>
      </c>
      <c r="C179" s="7">
        <v>1243</v>
      </c>
    </row>
    <row r="180" spans="1:3" ht="20.25" customHeight="1" x14ac:dyDescent="0.2">
      <c r="A180" s="6" t="s">
        <v>256</v>
      </c>
      <c r="B180" s="8" t="s">
        <v>255</v>
      </c>
      <c r="C180" s="7">
        <v>1243</v>
      </c>
    </row>
    <row r="181" spans="1:3" ht="20.25" customHeight="1" x14ac:dyDescent="0.2">
      <c r="A181" s="6" t="s">
        <v>257</v>
      </c>
      <c r="B181" s="8" t="s">
        <v>255</v>
      </c>
      <c r="C181" s="7">
        <v>1243</v>
      </c>
    </row>
    <row r="182" spans="1:3" ht="20.25" customHeight="1" x14ac:dyDescent="0.2">
      <c r="A182" s="6" t="s">
        <v>258</v>
      </c>
      <c r="B182" s="8" t="s">
        <v>255</v>
      </c>
      <c r="C182" s="7">
        <v>1243</v>
      </c>
    </row>
    <row r="183" spans="1:3" ht="20.25" customHeight="1" x14ac:dyDescent="0.2">
      <c r="A183" s="6" t="s">
        <v>259</v>
      </c>
      <c r="B183" s="8" t="s">
        <v>255</v>
      </c>
      <c r="C183" s="7">
        <v>1243</v>
      </c>
    </row>
    <row r="184" spans="1:3" ht="20.25" customHeight="1" x14ac:dyDescent="0.2">
      <c r="A184" s="6" t="s">
        <v>260</v>
      </c>
      <c r="B184" s="8" t="s">
        <v>255</v>
      </c>
      <c r="C184" s="7">
        <v>1243</v>
      </c>
    </row>
    <row r="185" spans="1:3" ht="20.25" customHeight="1" x14ac:dyDescent="0.2">
      <c r="A185" s="6" t="s">
        <v>261</v>
      </c>
      <c r="B185" s="8" t="s">
        <v>255</v>
      </c>
      <c r="C185" s="7">
        <v>1243</v>
      </c>
    </row>
    <row r="186" spans="1:3" ht="20.25" customHeight="1" x14ac:dyDescent="0.2">
      <c r="A186" s="6" t="s">
        <v>262</v>
      </c>
      <c r="B186" s="8" t="s">
        <v>255</v>
      </c>
      <c r="C186" s="7">
        <v>1243</v>
      </c>
    </row>
    <row r="187" spans="1:3" ht="20.25" customHeight="1" x14ac:dyDescent="0.2">
      <c r="A187" s="6" t="s">
        <v>263</v>
      </c>
      <c r="B187" s="8" t="s">
        <v>255</v>
      </c>
      <c r="C187" s="7">
        <v>1243</v>
      </c>
    </row>
    <row r="188" spans="1:3" ht="20.25" customHeight="1" x14ac:dyDescent="0.2">
      <c r="A188" s="6" t="s">
        <v>264</v>
      </c>
      <c r="B188" s="8" t="s">
        <v>255</v>
      </c>
      <c r="C188" s="7">
        <v>1243</v>
      </c>
    </row>
    <row r="189" spans="1:3" ht="20.25" customHeight="1" x14ac:dyDescent="0.2">
      <c r="A189" s="6" t="s">
        <v>265</v>
      </c>
      <c r="B189" s="8" t="s">
        <v>255</v>
      </c>
      <c r="C189" s="7">
        <v>1243</v>
      </c>
    </row>
    <row r="190" spans="1:3" ht="20.25" customHeight="1" x14ac:dyDescent="0.2">
      <c r="A190" s="6" t="s">
        <v>266</v>
      </c>
      <c r="B190" s="8" t="s">
        <v>255</v>
      </c>
      <c r="C190" s="7">
        <v>1243</v>
      </c>
    </row>
    <row r="191" spans="1:3" ht="20.25" customHeight="1" x14ac:dyDescent="0.2">
      <c r="A191" s="6" t="s">
        <v>267</v>
      </c>
      <c r="B191" s="8" t="s">
        <v>255</v>
      </c>
      <c r="C191" s="7">
        <v>1243</v>
      </c>
    </row>
    <row r="192" spans="1:3" ht="20.25" customHeight="1" x14ac:dyDescent="0.2">
      <c r="A192" s="6" t="s">
        <v>268</v>
      </c>
      <c r="B192" s="8" t="s">
        <v>255</v>
      </c>
      <c r="C192" s="7">
        <v>1243</v>
      </c>
    </row>
    <row r="193" spans="1:3" ht="20.25" customHeight="1" x14ac:dyDescent="0.2">
      <c r="A193" s="6" t="s">
        <v>269</v>
      </c>
      <c r="B193" s="8" t="s">
        <v>255</v>
      </c>
      <c r="C193" s="7">
        <v>1243</v>
      </c>
    </row>
    <row r="194" spans="1:3" ht="20.25" customHeight="1" x14ac:dyDescent="0.2">
      <c r="A194" s="6" t="s">
        <v>270</v>
      </c>
      <c r="B194" s="8" t="s">
        <v>255</v>
      </c>
      <c r="C194" s="7">
        <v>1243</v>
      </c>
    </row>
    <row r="195" spans="1:3" ht="20.25" customHeight="1" x14ac:dyDescent="0.2">
      <c r="A195" s="6" t="s">
        <v>271</v>
      </c>
      <c r="B195" s="8" t="s">
        <v>255</v>
      </c>
      <c r="C195" s="7">
        <v>1243</v>
      </c>
    </row>
    <row r="196" spans="1:3" ht="20.25" customHeight="1" x14ac:dyDescent="0.2">
      <c r="A196" s="6" t="s">
        <v>272</v>
      </c>
      <c r="B196" s="8" t="s">
        <v>255</v>
      </c>
      <c r="C196" s="7">
        <v>1243</v>
      </c>
    </row>
    <row r="197" spans="1:3" ht="20.25" customHeight="1" x14ac:dyDescent="0.2">
      <c r="A197" s="6" t="s">
        <v>273</v>
      </c>
      <c r="B197" s="8" t="s">
        <v>255</v>
      </c>
      <c r="C197" s="7">
        <v>1243</v>
      </c>
    </row>
    <row r="198" spans="1:3" ht="20.25" customHeight="1" x14ac:dyDescent="0.2">
      <c r="A198" s="6" t="s">
        <v>274</v>
      </c>
      <c r="B198" s="8" t="s">
        <v>255</v>
      </c>
      <c r="C198" s="7">
        <v>1243</v>
      </c>
    </row>
    <row r="199" spans="1:3" ht="20.25" customHeight="1" x14ac:dyDescent="0.2">
      <c r="A199" s="6" t="s">
        <v>275</v>
      </c>
      <c r="B199" s="8" t="s">
        <v>255</v>
      </c>
      <c r="C199" s="7">
        <v>1243</v>
      </c>
    </row>
    <row r="200" spans="1:3" ht="20.25" customHeight="1" x14ac:dyDescent="0.2">
      <c r="A200" s="6" t="s">
        <v>276</v>
      </c>
      <c r="B200" s="8" t="s">
        <v>255</v>
      </c>
      <c r="C200" s="7">
        <v>1243</v>
      </c>
    </row>
    <row r="201" spans="1:3" ht="20.25" customHeight="1" x14ac:dyDescent="0.2">
      <c r="A201" s="6" t="s">
        <v>277</v>
      </c>
      <c r="B201" s="8" t="s">
        <v>255</v>
      </c>
      <c r="C201" s="7">
        <v>1243</v>
      </c>
    </row>
    <row r="202" spans="1:3" ht="20.25" customHeight="1" x14ac:dyDescent="0.2">
      <c r="A202" s="6" t="s">
        <v>278</v>
      </c>
      <c r="B202" s="8" t="s">
        <v>255</v>
      </c>
      <c r="C202" s="7">
        <v>1243</v>
      </c>
    </row>
    <row r="203" spans="1:3" ht="20.25" customHeight="1" x14ac:dyDescent="0.2">
      <c r="A203" s="6" t="s">
        <v>279</v>
      </c>
      <c r="B203" s="8" t="s">
        <v>255</v>
      </c>
      <c r="C203" s="7">
        <v>1243</v>
      </c>
    </row>
    <row r="204" spans="1:3" ht="20.25" customHeight="1" x14ac:dyDescent="0.2">
      <c r="A204" s="6" t="s">
        <v>280</v>
      </c>
      <c r="B204" s="8" t="s">
        <v>255</v>
      </c>
      <c r="C204" s="7">
        <v>1243</v>
      </c>
    </row>
    <row r="205" spans="1:3" ht="20.25" customHeight="1" x14ac:dyDescent="0.2">
      <c r="A205" s="6" t="s">
        <v>281</v>
      </c>
      <c r="B205" s="8" t="s">
        <v>255</v>
      </c>
      <c r="C205" s="7">
        <v>1243</v>
      </c>
    </row>
    <row r="206" spans="1:3" ht="20.25" customHeight="1" x14ac:dyDescent="0.2">
      <c r="A206" s="6" t="s">
        <v>282</v>
      </c>
      <c r="B206" s="8" t="s">
        <v>255</v>
      </c>
      <c r="C206" s="7">
        <v>1243</v>
      </c>
    </row>
    <row r="207" spans="1:3" ht="20.25" customHeight="1" x14ac:dyDescent="0.2">
      <c r="A207" s="6" t="s">
        <v>283</v>
      </c>
      <c r="B207" s="8" t="s">
        <v>255</v>
      </c>
      <c r="C207" s="7">
        <v>1243</v>
      </c>
    </row>
    <row r="208" spans="1:3" ht="20.25" customHeight="1" x14ac:dyDescent="0.2">
      <c r="A208" s="6" t="s">
        <v>284</v>
      </c>
      <c r="B208" s="8" t="s">
        <v>255</v>
      </c>
      <c r="C208" s="7">
        <v>1243</v>
      </c>
    </row>
    <row r="209" spans="1:3" ht="20.25" customHeight="1" x14ac:dyDescent="0.2">
      <c r="A209" s="6" t="s">
        <v>285</v>
      </c>
      <c r="B209" s="8" t="s">
        <v>255</v>
      </c>
      <c r="C209" s="7">
        <v>1243</v>
      </c>
    </row>
    <row r="210" spans="1:3" ht="20.25" customHeight="1" x14ac:dyDescent="0.2">
      <c r="A210" s="6" t="s">
        <v>286</v>
      </c>
      <c r="B210" s="8" t="s">
        <v>255</v>
      </c>
      <c r="C210" s="7">
        <v>1243</v>
      </c>
    </row>
    <row r="211" spans="1:3" ht="20.25" customHeight="1" x14ac:dyDescent="0.2">
      <c r="A211" s="6" t="s">
        <v>287</v>
      </c>
      <c r="B211" s="8" t="s">
        <v>255</v>
      </c>
      <c r="C211" s="7">
        <v>1243</v>
      </c>
    </row>
    <row r="212" spans="1:3" ht="20.25" customHeight="1" x14ac:dyDescent="0.2">
      <c r="A212" s="6" t="s">
        <v>288</v>
      </c>
      <c r="B212" s="8" t="s">
        <v>255</v>
      </c>
      <c r="C212" s="7">
        <v>1243</v>
      </c>
    </row>
    <row r="213" spans="1:3" ht="20.25" customHeight="1" x14ac:dyDescent="0.2">
      <c r="A213" s="6" t="s">
        <v>289</v>
      </c>
      <c r="B213" s="8" t="s">
        <v>255</v>
      </c>
      <c r="C213" s="7">
        <v>1243</v>
      </c>
    </row>
    <row r="214" spans="1:3" ht="20.25" customHeight="1" x14ac:dyDescent="0.2">
      <c r="A214" s="6" t="s">
        <v>290</v>
      </c>
      <c r="B214" s="8" t="s">
        <v>255</v>
      </c>
      <c r="C214" s="7">
        <v>1243</v>
      </c>
    </row>
    <row r="215" spans="1:3" ht="20.25" customHeight="1" x14ac:dyDescent="0.2">
      <c r="A215" s="6" t="s">
        <v>291</v>
      </c>
      <c r="B215" s="8" t="s">
        <v>255</v>
      </c>
      <c r="C215" s="7">
        <v>1243</v>
      </c>
    </row>
    <row r="216" spans="1:3" ht="20.25" customHeight="1" x14ac:dyDescent="0.2">
      <c r="A216" s="6" t="s">
        <v>292</v>
      </c>
      <c r="B216" s="8" t="s">
        <v>255</v>
      </c>
      <c r="C216" s="7">
        <v>1243</v>
      </c>
    </row>
    <row r="217" spans="1:3" ht="20.25" customHeight="1" x14ac:dyDescent="0.2">
      <c r="A217" s="6" t="s">
        <v>293</v>
      </c>
      <c r="B217" s="8" t="s">
        <v>255</v>
      </c>
      <c r="C217" s="7">
        <v>1243</v>
      </c>
    </row>
    <row r="218" spans="1:3" ht="20.25" customHeight="1" x14ac:dyDescent="0.2">
      <c r="A218" s="6" t="s">
        <v>294</v>
      </c>
      <c r="B218" s="8" t="s">
        <v>255</v>
      </c>
      <c r="C218" s="7">
        <v>1243</v>
      </c>
    </row>
    <row r="219" spans="1:3" ht="20.25" customHeight="1" x14ac:dyDescent="0.2">
      <c r="A219" s="6" t="s">
        <v>295</v>
      </c>
      <c r="B219" s="8" t="s">
        <v>255</v>
      </c>
      <c r="C219" s="7">
        <v>1243</v>
      </c>
    </row>
    <row r="220" spans="1:3" ht="20.25" customHeight="1" x14ac:dyDescent="0.2">
      <c r="A220" s="6" t="s">
        <v>296</v>
      </c>
      <c r="B220" s="8" t="s">
        <v>255</v>
      </c>
      <c r="C220" s="7">
        <v>1243</v>
      </c>
    </row>
    <row r="221" spans="1:3" ht="20.25" customHeight="1" x14ac:dyDescent="0.2">
      <c r="A221" s="6" t="s">
        <v>297</v>
      </c>
      <c r="B221" s="8" t="s">
        <v>255</v>
      </c>
      <c r="C221" s="7">
        <v>1243</v>
      </c>
    </row>
    <row r="222" spans="1:3" ht="20.25" customHeight="1" x14ac:dyDescent="0.2">
      <c r="A222" s="6" t="s">
        <v>298</v>
      </c>
      <c r="B222" s="8" t="s">
        <v>255</v>
      </c>
      <c r="C222" s="7">
        <v>1243</v>
      </c>
    </row>
    <row r="223" spans="1:3" ht="20.25" customHeight="1" x14ac:dyDescent="0.2">
      <c r="A223" s="6" t="s">
        <v>299</v>
      </c>
      <c r="B223" s="8" t="s">
        <v>255</v>
      </c>
      <c r="C223" s="7">
        <v>1243</v>
      </c>
    </row>
    <row r="224" spans="1:3" ht="20.25" customHeight="1" x14ac:dyDescent="0.2">
      <c r="A224" s="6" t="s">
        <v>300</v>
      </c>
      <c r="B224" s="8" t="s">
        <v>255</v>
      </c>
      <c r="C224" s="7">
        <v>1243</v>
      </c>
    </row>
    <row r="225" spans="1:3" ht="20.25" customHeight="1" x14ac:dyDescent="0.2">
      <c r="A225" s="6" t="s">
        <v>301</v>
      </c>
      <c r="B225" s="8" t="s">
        <v>255</v>
      </c>
      <c r="C225" s="7">
        <v>1243</v>
      </c>
    </row>
    <row r="226" spans="1:3" ht="20.25" customHeight="1" x14ac:dyDescent="0.2">
      <c r="A226" s="6" t="s">
        <v>302</v>
      </c>
      <c r="B226" s="8" t="s">
        <v>255</v>
      </c>
      <c r="C226" s="7">
        <v>1243</v>
      </c>
    </row>
    <row r="227" spans="1:3" ht="20.25" customHeight="1" x14ac:dyDescent="0.2">
      <c r="A227" s="6" t="s">
        <v>303</v>
      </c>
      <c r="B227" s="8" t="s">
        <v>255</v>
      </c>
      <c r="C227" s="7">
        <v>1243</v>
      </c>
    </row>
    <row r="228" spans="1:3" ht="20.25" customHeight="1" x14ac:dyDescent="0.2">
      <c r="A228" s="6" t="s">
        <v>304</v>
      </c>
      <c r="B228" s="8" t="s">
        <v>255</v>
      </c>
      <c r="C228" s="7">
        <v>1243</v>
      </c>
    </row>
    <row r="229" spans="1:3" ht="20.25" customHeight="1" x14ac:dyDescent="0.2">
      <c r="A229" s="6" t="s">
        <v>305</v>
      </c>
      <c r="B229" s="8" t="s">
        <v>255</v>
      </c>
      <c r="C229" s="7">
        <v>1243</v>
      </c>
    </row>
    <row r="230" spans="1:3" ht="20.25" customHeight="1" x14ac:dyDescent="0.2">
      <c r="A230" s="6" t="s">
        <v>306</v>
      </c>
      <c r="B230" s="8" t="s">
        <v>255</v>
      </c>
      <c r="C230" s="7">
        <v>1243</v>
      </c>
    </row>
    <row r="231" spans="1:3" ht="20.25" customHeight="1" x14ac:dyDescent="0.2">
      <c r="A231" s="6" t="s">
        <v>307</v>
      </c>
      <c r="B231" s="8" t="s">
        <v>255</v>
      </c>
      <c r="C231" s="7">
        <v>1243</v>
      </c>
    </row>
    <row r="232" spans="1:3" ht="20.25" customHeight="1" x14ac:dyDescent="0.2">
      <c r="A232" s="6" t="s">
        <v>308</v>
      </c>
      <c r="B232" s="8" t="s">
        <v>255</v>
      </c>
      <c r="C232" s="7">
        <v>1243</v>
      </c>
    </row>
    <row r="233" spans="1:3" ht="20.25" customHeight="1" x14ac:dyDescent="0.2">
      <c r="A233" s="6" t="s">
        <v>309</v>
      </c>
      <c r="B233" s="8" t="s">
        <v>255</v>
      </c>
      <c r="C233" s="7">
        <v>1243</v>
      </c>
    </row>
    <row r="234" spans="1:3" ht="20.25" customHeight="1" x14ac:dyDescent="0.2">
      <c r="A234" s="6" t="s">
        <v>310</v>
      </c>
      <c r="B234" s="8" t="s">
        <v>255</v>
      </c>
      <c r="C234" s="7">
        <v>1243</v>
      </c>
    </row>
    <row r="235" spans="1:3" ht="20.25" customHeight="1" x14ac:dyDescent="0.2">
      <c r="A235" s="6" t="s">
        <v>311</v>
      </c>
      <c r="B235" s="8" t="s">
        <v>255</v>
      </c>
      <c r="C235" s="7">
        <v>1243</v>
      </c>
    </row>
    <row r="236" spans="1:3" ht="20.25" customHeight="1" x14ac:dyDescent="0.2">
      <c r="A236" s="6" t="s">
        <v>312</v>
      </c>
      <c r="B236" s="8" t="s">
        <v>255</v>
      </c>
      <c r="C236" s="7">
        <v>1243</v>
      </c>
    </row>
    <row r="237" spans="1:3" ht="20.25" customHeight="1" x14ac:dyDescent="0.2">
      <c r="A237" s="6" t="s">
        <v>313</v>
      </c>
      <c r="B237" s="8" t="s">
        <v>255</v>
      </c>
      <c r="C237" s="7">
        <v>1243</v>
      </c>
    </row>
    <row r="238" spans="1:3" ht="20.25" customHeight="1" x14ac:dyDescent="0.2">
      <c r="A238" s="6" t="s">
        <v>314</v>
      </c>
      <c r="B238" s="8" t="s">
        <v>255</v>
      </c>
      <c r="C238" s="7">
        <v>1243</v>
      </c>
    </row>
    <row r="239" spans="1:3" ht="20.25" customHeight="1" x14ac:dyDescent="0.2">
      <c r="A239" s="6" t="s">
        <v>315</v>
      </c>
      <c r="B239" s="8" t="s">
        <v>255</v>
      </c>
      <c r="C239" s="7">
        <v>1243</v>
      </c>
    </row>
    <row r="240" spans="1:3" ht="20.25" customHeight="1" x14ac:dyDescent="0.2">
      <c r="A240" s="6" t="s">
        <v>316</v>
      </c>
      <c r="B240" s="8" t="s">
        <v>255</v>
      </c>
      <c r="C240" s="7">
        <v>1243</v>
      </c>
    </row>
    <row r="241" spans="1:3" ht="20.25" customHeight="1" x14ac:dyDescent="0.2">
      <c r="A241" s="6" t="s">
        <v>317</v>
      </c>
      <c r="B241" s="8" t="s">
        <v>255</v>
      </c>
      <c r="C241" s="7">
        <v>1243</v>
      </c>
    </row>
    <row r="242" spans="1:3" ht="20.25" customHeight="1" x14ac:dyDescent="0.2">
      <c r="A242" s="6" t="s">
        <v>318</v>
      </c>
      <c r="B242" s="8" t="s">
        <v>319</v>
      </c>
      <c r="C242" s="7">
        <v>1321.97</v>
      </c>
    </row>
    <row r="243" spans="1:3" ht="20.25" customHeight="1" x14ac:dyDescent="0.2">
      <c r="A243" s="6" t="s">
        <v>320</v>
      </c>
      <c r="B243" s="8" t="s">
        <v>319</v>
      </c>
      <c r="C243" s="7">
        <v>1321.97</v>
      </c>
    </row>
    <row r="244" spans="1:3" ht="20.25" customHeight="1" x14ac:dyDescent="0.2">
      <c r="A244" s="6" t="s">
        <v>321</v>
      </c>
      <c r="B244" s="8" t="s">
        <v>319</v>
      </c>
      <c r="C244" s="7">
        <v>1321.97</v>
      </c>
    </row>
    <row r="245" spans="1:3" ht="20.25" customHeight="1" x14ac:dyDescent="0.2">
      <c r="A245" s="6" t="s">
        <v>322</v>
      </c>
      <c r="B245" s="8" t="s">
        <v>319</v>
      </c>
      <c r="C245" s="7">
        <v>1321.97</v>
      </c>
    </row>
    <row r="246" spans="1:3" ht="20.25" customHeight="1" x14ac:dyDescent="0.2">
      <c r="A246" s="6" t="s">
        <v>323</v>
      </c>
      <c r="B246" s="8" t="s">
        <v>324</v>
      </c>
      <c r="C246" s="7">
        <v>1050.8599999999999</v>
      </c>
    </row>
    <row r="247" spans="1:3" ht="20.25" customHeight="1" x14ac:dyDescent="0.2">
      <c r="A247" s="6" t="s">
        <v>325</v>
      </c>
      <c r="B247" s="8" t="s">
        <v>326</v>
      </c>
      <c r="C247" s="7">
        <v>533.6</v>
      </c>
    </row>
    <row r="248" spans="1:3" ht="20.25" customHeight="1" x14ac:dyDescent="0.2">
      <c r="A248" s="6" t="s">
        <v>327</v>
      </c>
      <c r="B248" s="8" t="s">
        <v>326</v>
      </c>
      <c r="C248" s="7">
        <v>533.6</v>
      </c>
    </row>
    <row r="249" spans="1:3" ht="20.25" customHeight="1" x14ac:dyDescent="0.2">
      <c r="A249" s="6" t="s">
        <v>328</v>
      </c>
      <c r="B249" s="8" t="s">
        <v>326</v>
      </c>
      <c r="C249" s="7">
        <v>533.6</v>
      </c>
    </row>
    <row r="250" spans="1:3" ht="20.25" customHeight="1" x14ac:dyDescent="0.2">
      <c r="A250" s="6" t="s">
        <v>329</v>
      </c>
      <c r="B250" s="8" t="s">
        <v>326</v>
      </c>
      <c r="C250" s="7">
        <v>533.6</v>
      </c>
    </row>
    <row r="251" spans="1:3" ht="20.25" customHeight="1" x14ac:dyDescent="0.2">
      <c r="A251" s="6" t="s">
        <v>330</v>
      </c>
      <c r="B251" s="8" t="s">
        <v>326</v>
      </c>
      <c r="C251" s="7">
        <v>533.6</v>
      </c>
    </row>
    <row r="252" spans="1:3" ht="20.25" customHeight="1" x14ac:dyDescent="0.2">
      <c r="A252" s="6" t="s">
        <v>331</v>
      </c>
      <c r="B252" s="8" t="s">
        <v>326</v>
      </c>
      <c r="C252" s="7">
        <v>533.6</v>
      </c>
    </row>
    <row r="253" spans="1:3" ht="20.25" customHeight="1" x14ac:dyDescent="0.2">
      <c r="A253" s="6" t="s">
        <v>332</v>
      </c>
      <c r="B253" s="8" t="s">
        <v>326</v>
      </c>
      <c r="C253" s="7">
        <v>533.6</v>
      </c>
    </row>
    <row r="254" spans="1:3" ht="20.25" customHeight="1" x14ac:dyDescent="0.2">
      <c r="A254" s="6" t="s">
        <v>333</v>
      </c>
      <c r="B254" s="8" t="s">
        <v>326</v>
      </c>
      <c r="C254" s="7">
        <v>533.6</v>
      </c>
    </row>
    <row r="255" spans="1:3" ht="20.25" customHeight="1" x14ac:dyDescent="0.2">
      <c r="A255" s="6" t="s">
        <v>334</v>
      </c>
      <c r="B255" s="8" t="s">
        <v>335</v>
      </c>
      <c r="C255" s="7">
        <v>1159.2</v>
      </c>
    </row>
    <row r="256" spans="1:3" ht="20.25" customHeight="1" x14ac:dyDescent="0.2">
      <c r="A256" s="6" t="s">
        <v>336</v>
      </c>
      <c r="B256" s="8" t="s">
        <v>335</v>
      </c>
      <c r="C256" s="7">
        <v>1159.2</v>
      </c>
    </row>
    <row r="257" spans="1:3" ht="20.25" customHeight="1" x14ac:dyDescent="0.2">
      <c r="A257" s="6" t="s">
        <v>337</v>
      </c>
      <c r="B257" s="8" t="s">
        <v>335</v>
      </c>
      <c r="C257" s="7">
        <v>1159.2</v>
      </c>
    </row>
    <row r="258" spans="1:3" ht="20.25" customHeight="1" x14ac:dyDescent="0.2">
      <c r="A258" s="6" t="s">
        <v>338</v>
      </c>
      <c r="B258" s="8" t="s">
        <v>335</v>
      </c>
      <c r="C258" s="7">
        <v>1159.2</v>
      </c>
    </row>
    <row r="259" spans="1:3" ht="20.25" customHeight="1" x14ac:dyDescent="0.2">
      <c r="A259" s="6" t="s">
        <v>339</v>
      </c>
      <c r="B259" s="8" t="s">
        <v>340</v>
      </c>
      <c r="C259" s="7">
        <v>3179</v>
      </c>
    </row>
    <row r="260" spans="1:3" ht="20.25" customHeight="1" x14ac:dyDescent="0.2">
      <c r="A260" s="6" t="s">
        <v>341</v>
      </c>
      <c r="B260" s="8" t="s">
        <v>340</v>
      </c>
      <c r="C260" s="7">
        <v>3179</v>
      </c>
    </row>
    <row r="261" spans="1:3" ht="20.25" customHeight="1" x14ac:dyDescent="0.2">
      <c r="A261" s="6" t="s">
        <v>342</v>
      </c>
      <c r="B261" s="8" t="s">
        <v>343</v>
      </c>
      <c r="C261" s="7">
        <v>2300</v>
      </c>
    </row>
    <row r="262" spans="1:3" ht="20.25" customHeight="1" x14ac:dyDescent="0.2">
      <c r="A262" s="6" t="s">
        <v>344</v>
      </c>
      <c r="B262" s="8" t="s">
        <v>345</v>
      </c>
      <c r="C262" s="7">
        <v>1900</v>
      </c>
    </row>
    <row r="263" spans="1:3" ht="20.25" customHeight="1" x14ac:dyDescent="0.2">
      <c r="A263" s="6" t="s">
        <v>346</v>
      </c>
      <c r="B263" s="8" t="s">
        <v>345</v>
      </c>
      <c r="C263" s="7">
        <v>1900</v>
      </c>
    </row>
    <row r="264" spans="1:3" ht="20.25" customHeight="1" x14ac:dyDescent="0.2">
      <c r="A264" s="6" t="s">
        <v>347</v>
      </c>
      <c r="B264" s="8" t="s">
        <v>348</v>
      </c>
      <c r="C264" s="7">
        <v>2300</v>
      </c>
    </row>
    <row r="265" spans="1:3" ht="20.25" customHeight="1" x14ac:dyDescent="0.2">
      <c r="A265" s="6" t="s">
        <v>349</v>
      </c>
      <c r="B265" s="8" t="s">
        <v>350</v>
      </c>
      <c r="C265" s="7">
        <v>3347</v>
      </c>
    </row>
    <row r="266" spans="1:3" ht="20.25" customHeight="1" x14ac:dyDescent="0.2">
      <c r="A266" s="6" t="s">
        <v>351</v>
      </c>
      <c r="B266" s="8" t="s">
        <v>352</v>
      </c>
      <c r="C266" s="7">
        <v>3448.5</v>
      </c>
    </row>
    <row r="267" spans="1:3" ht="20.25" customHeight="1" x14ac:dyDescent="0.2">
      <c r="A267" s="6" t="s">
        <v>353</v>
      </c>
      <c r="B267" s="8" t="s">
        <v>354</v>
      </c>
      <c r="C267" s="7">
        <v>2480</v>
      </c>
    </row>
    <row r="268" spans="1:3" ht="20.25" customHeight="1" x14ac:dyDescent="0.2">
      <c r="A268" s="6" t="s">
        <v>355</v>
      </c>
      <c r="B268" s="8" t="s">
        <v>135</v>
      </c>
      <c r="C268" s="7">
        <v>2480</v>
      </c>
    </row>
    <row r="269" spans="1:3" ht="20.25" customHeight="1" x14ac:dyDescent="0.2">
      <c r="A269" s="6" t="s">
        <v>356</v>
      </c>
      <c r="B269" s="8" t="s">
        <v>357</v>
      </c>
      <c r="C269" s="7">
        <v>5990</v>
      </c>
    </row>
    <row r="270" spans="1:3" ht="20.25" customHeight="1" x14ac:dyDescent="0.2">
      <c r="A270" s="6" t="s">
        <v>358</v>
      </c>
      <c r="B270" s="8" t="s">
        <v>359</v>
      </c>
      <c r="C270" s="7">
        <v>4632</v>
      </c>
    </row>
    <row r="271" spans="1:3" ht="20.25" customHeight="1" x14ac:dyDescent="0.2">
      <c r="A271" s="6" t="s">
        <v>360</v>
      </c>
      <c r="B271" s="8" t="s">
        <v>361</v>
      </c>
      <c r="C271" s="7">
        <v>4632</v>
      </c>
    </row>
    <row r="272" spans="1:3" ht="20.25" customHeight="1" x14ac:dyDescent="0.2">
      <c r="A272" s="6" t="s">
        <v>362</v>
      </c>
      <c r="B272" s="8" t="s">
        <v>359</v>
      </c>
      <c r="C272" s="7">
        <v>4632</v>
      </c>
    </row>
    <row r="273" spans="1:3" ht="20.25" customHeight="1" x14ac:dyDescent="0.2">
      <c r="A273" s="6" t="s">
        <v>363</v>
      </c>
      <c r="B273" s="8" t="s">
        <v>359</v>
      </c>
      <c r="C273" s="7">
        <v>4632</v>
      </c>
    </row>
    <row r="274" spans="1:3" ht="20.25" customHeight="1" x14ac:dyDescent="0.2">
      <c r="A274" s="6" t="s">
        <v>364</v>
      </c>
      <c r="B274" s="8" t="s">
        <v>365</v>
      </c>
      <c r="C274" s="7">
        <v>14654.33</v>
      </c>
    </row>
    <row r="275" spans="1:3" ht="20.25" customHeight="1" x14ac:dyDescent="0.2">
      <c r="A275" s="6" t="s">
        <v>366</v>
      </c>
      <c r="B275" s="8" t="s">
        <v>365</v>
      </c>
      <c r="C275" s="7">
        <v>14654.33</v>
      </c>
    </row>
    <row r="276" spans="1:3" ht="20.25" customHeight="1" x14ac:dyDescent="0.2">
      <c r="A276" s="6" t="s">
        <v>367</v>
      </c>
      <c r="B276" s="8" t="s">
        <v>368</v>
      </c>
      <c r="C276" s="7">
        <v>2480</v>
      </c>
    </row>
    <row r="277" spans="1:3" ht="20.25" customHeight="1" x14ac:dyDescent="0.2">
      <c r="A277" s="6" t="s">
        <v>369</v>
      </c>
      <c r="B277" s="8" t="s">
        <v>370</v>
      </c>
      <c r="C277" s="7">
        <v>2480</v>
      </c>
    </row>
    <row r="278" spans="1:3" ht="20.25" customHeight="1" x14ac:dyDescent="0.2">
      <c r="A278" s="6" t="s">
        <v>371</v>
      </c>
      <c r="B278" s="8" t="s">
        <v>354</v>
      </c>
      <c r="C278" s="7">
        <v>2480</v>
      </c>
    </row>
    <row r="279" spans="1:3" ht="20.25" customHeight="1" x14ac:dyDescent="0.2">
      <c r="A279" s="6" t="s">
        <v>372</v>
      </c>
      <c r="B279" s="8" t="s">
        <v>354</v>
      </c>
      <c r="C279" s="7">
        <v>2480</v>
      </c>
    </row>
    <row r="280" spans="1:3" ht="20.25" customHeight="1" x14ac:dyDescent="0.2">
      <c r="A280" s="6" t="s">
        <v>373</v>
      </c>
      <c r="B280" s="8" t="s">
        <v>374</v>
      </c>
      <c r="C280" s="7">
        <v>10229</v>
      </c>
    </row>
    <row r="281" spans="1:3" ht="20.25" customHeight="1" x14ac:dyDescent="0.2">
      <c r="A281" s="6" t="s">
        <v>375</v>
      </c>
      <c r="B281" s="8" t="s">
        <v>376</v>
      </c>
      <c r="C281" s="7">
        <v>3347</v>
      </c>
    </row>
    <row r="282" spans="1:3" ht="20.25" customHeight="1" x14ac:dyDescent="0.2">
      <c r="A282" s="6" t="s">
        <v>377</v>
      </c>
      <c r="B282" s="8" t="s">
        <v>376</v>
      </c>
      <c r="C282" s="7">
        <v>3347</v>
      </c>
    </row>
    <row r="283" spans="1:3" ht="20.25" customHeight="1" x14ac:dyDescent="0.2">
      <c r="A283" s="6" t="s">
        <v>378</v>
      </c>
      <c r="B283" s="8" t="s">
        <v>350</v>
      </c>
      <c r="C283" s="7">
        <v>3347</v>
      </c>
    </row>
    <row r="284" spans="1:3" ht="20.25" customHeight="1" x14ac:dyDescent="0.2">
      <c r="A284" s="6" t="s">
        <v>379</v>
      </c>
      <c r="B284" s="8" t="s">
        <v>350</v>
      </c>
      <c r="C284" s="7">
        <v>3347</v>
      </c>
    </row>
    <row r="285" spans="1:3" ht="20.25" customHeight="1" x14ac:dyDescent="0.2">
      <c r="A285" s="6" t="s">
        <v>380</v>
      </c>
      <c r="B285" s="8" t="s">
        <v>350</v>
      </c>
      <c r="C285" s="7">
        <v>3347</v>
      </c>
    </row>
    <row r="286" spans="1:3" ht="20.25" customHeight="1" x14ac:dyDescent="0.2">
      <c r="A286" s="6" t="s">
        <v>381</v>
      </c>
      <c r="B286" s="8" t="s">
        <v>350</v>
      </c>
      <c r="C286" s="7">
        <v>3347</v>
      </c>
    </row>
    <row r="287" spans="1:3" ht="20.25" customHeight="1" x14ac:dyDescent="0.2">
      <c r="A287" s="6" t="s">
        <v>382</v>
      </c>
      <c r="B287" s="8" t="s">
        <v>383</v>
      </c>
      <c r="C287" s="7">
        <v>9100</v>
      </c>
    </row>
    <row r="288" spans="1:3" ht="20.25" customHeight="1" x14ac:dyDescent="0.2">
      <c r="A288" s="6" t="s">
        <v>384</v>
      </c>
      <c r="B288" s="8" t="s">
        <v>385</v>
      </c>
      <c r="C288" s="7">
        <v>990</v>
      </c>
    </row>
    <row r="289" spans="1:3" ht="20.25" customHeight="1" x14ac:dyDescent="0.2">
      <c r="A289" s="6" t="s">
        <v>386</v>
      </c>
      <c r="B289" s="8" t="s">
        <v>385</v>
      </c>
      <c r="C289" s="7">
        <v>990</v>
      </c>
    </row>
    <row r="290" spans="1:3" ht="20.25" customHeight="1" x14ac:dyDescent="0.2">
      <c r="A290" s="6" t="s">
        <v>387</v>
      </c>
      <c r="B290" s="8" t="s">
        <v>385</v>
      </c>
      <c r="C290" s="7">
        <v>990</v>
      </c>
    </row>
    <row r="291" spans="1:3" ht="20.25" customHeight="1" x14ac:dyDescent="0.2">
      <c r="A291" s="6" t="s">
        <v>388</v>
      </c>
      <c r="B291" s="8" t="s">
        <v>389</v>
      </c>
      <c r="C291" s="7">
        <v>520</v>
      </c>
    </row>
    <row r="292" spans="1:3" ht="20.25" customHeight="1" x14ac:dyDescent="0.2">
      <c r="A292" s="6" t="s">
        <v>390</v>
      </c>
      <c r="B292" s="8" t="s">
        <v>391</v>
      </c>
      <c r="C292" s="7">
        <v>2480</v>
      </c>
    </row>
    <row r="293" spans="1:3" ht="20.25" customHeight="1" x14ac:dyDescent="0.2">
      <c r="A293" s="6" t="s">
        <v>392</v>
      </c>
      <c r="B293" s="8" t="s">
        <v>393</v>
      </c>
      <c r="C293" s="7">
        <v>1180</v>
      </c>
    </row>
    <row r="294" spans="1:3" ht="20.25" customHeight="1" x14ac:dyDescent="0.2">
      <c r="A294" s="6" t="s">
        <v>394</v>
      </c>
      <c r="B294" s="8" t="s">
        <v>393</v>
      </c>
      <c r="C294" s="7">
        <v>1180</v>
      </c>
    </row>
    <row r="295" spans="1:3" ht="20.25" customHeight="1" x14ac:dyDescent="0.2">
      <c r="A295" s="6" t="s">
        <v>395</v>
      </c>
      <c r="B295" s="8" t="s">
        <v>393</v>
      </c>
      <c r="C295" s="7">
        <v>1180</v>
      </c>
    </row>
    <row r="296" spans="1:3" ht="20.25" customHeight="1" x14ac:dyDescent="0.2">
      <c r="A296" s="6" t="s">
        <v>396</v>
      </c>
      <c r="B296" s="8" t="s">
        <v>393</v>
      </c>
      <c r="C296" s="7">
        <v>1180</v>
      </c>
    </row>
    <row r="297" spans="1:3" ht="20.25" customHeight="1" x14ac:dyDescent="0.2">
      <c r="A297" s="6" t="s">
        <v>397</v>
      </c>
      <c r="B297" s="8" t="s">
        <v>393</v>
      </c>
      <c r="C297" s="7">
        <v>1180</v>
      </c>
    </row>
    <row r="298" spans="1:3" ht="20.25" customHeight="1" x14ac:dyDescent="0.2">
      <c r="A298" s="6" t="s">
        <v>398</v>
      </c>
      <c r="B298" s="8" t="s">
        <v>393</v>
      </c>
      <c r="C298" s="7">
        <v>1180</v>
      </c>
    </row>
    <row r="299" spans="1:3" ht="20.25" customHeight="1" x14ac:dyDescent="0.2">
      <c r="A299" s="6" t="s">
        <v>399</v>
      </c>
      <c r="B299" s="8" t="s">
        <v>393</v>
      </c>
      <c r="C299" s="7">
        <v>1180</v>
      </c>
    </row>
    <row r="300" spans="1:3" ht="20.25" customHeight="1" x14ac:dyDescent="0.2">
      <c r="A300" s="6" t="s">
        <v>400</v>
      </c>
      <c r="B300" s="8" t="s">
        <v>401</v>
      </c>
      <c r="C300" s="7">
        <v>1235.8599999999999</v>
      </c>
    </row>
    <row r="301" spans="1:3" ht="20.25" customHeight="1" x14ac:dyDescent="0.2">
      <c r="A301" s="6" t="s">
        <v>402</v>
      </c>
      <c r="B301" s="8" t="s">
        <v>401</v>
      </c>
      <c r="C301" s="7">
        <v>1235.8599999999999</v>
      </c>
    </row>
    <row r="302" spans="1:3" ht="20.25" customHeight="1" x14ac:dyDescent="0.2">
      <c r="A302" s="6" t="s">
        <v>403</v>
      </c>
      <c r="B302" s="8" t="s">
        <v>401</v>
      </c>
      <c r="C302" s="7">
        <v>1235.8599999999999</v>
      </c>
    </row>
    <row r="303" spans="1:3" ht="20.25" customHeight="1" x14ac:dyDescent="0.2">
      <c r="A303" s="6" t="s">
        <v>404</v>
      </c>
      <c r="B303" s="8" t="s">
        <v>401</v>
      </c>
      <c r="C303" s="7">
        <v>1235.8599999999999</v>
      </c>
    </row>
    <row r="304" spans="1:3" ht="20.25" customHeight="1" x14ac:dyDescent="0.2">
      <c r="A304" s="6" t="s">
        <v>405</v>
      </c>
      <c r="B304" s="8" t="s">
        <v>401</v>
      </c>
      <c r="C304" s="7">
        <v>1235.8599999999999</v>
      </c>
    </row>
    <row r="305" spans="1:3" ht="20.25" customHeight="1" x14ac:dyDescent="0.2">
      <c r="A305" s="6" t="s">
        <v>406</v>
      </c>
      <c r="B305" s="8" t="s">
        <v>401</v>
      </c>
      <c r="C305" s="7">
        <v>1235.8599999999999</v>
      </c>
    </row>
    <row r="306" spans="1:3" ht="20.25" customHeight="1" x14ac:dyDescent="0.2">
      <c r="A306" s="6" t="s">
        <v>407</v>
      </c>
      <c r="B306" s="8" t="s">
        <v>401</v>
      </c>
      <c r="C306" s="7">
        <v>1235.8599999999999</v>
      </c>
    </row>
    <row r="307" spans="1:3" ht="20.25" customHeight="1" x14ac:dyDescent="0.2">
      <c r="A307" s="6" t="s">
        <v>408</v>
      </c>
      <c r="B307" s="8" t="s">
        <v>409</v>
      </c>
      <c r="C307" s="7">
        <v>5437.7400000000007</v>
      </c>
    </row>
    <row r="308" spans="1:3" ht="20.25" customHeight="1" x14ac:dyDescent="0.2">
      <c r="A308" s="6" t="s">
        <v>410</v>
      </c>
      <c r="B308" s="8" t="s">
        <v>411</v>
      </c>
      <c r="C308" s="7">
        <v>5979</v>
      </c>
    </row>
    <row r="309" spans="1:3" ht="20.25" customHeight="1" x14ac:dyDescent="0.2">
      <c r="A309" s="6" t="s">
        <v>412</v>
      </c>
      <c r="B309" s="8" t="s">
        <v>413</v>
      </c>
      <c r="C309" s="7">
        <v>680</v>
      </c>
    </row>
    <row r="310" spans="1:3" ht="20.25" customHeight="1" x14ac:dyDescent="0.2">
      <c r="A310" s="6" t="s">
        <v>414</v>
      </c>
      <c r="B310" s="8" t="s">
        <v>415</v>
      </c>
      <c r="C310" s="7">
        <v>4654.32</v>
      </c>
    </row>
    <row r="311" spans="1:3" ht="20.25" customHeight="1" x14ac:dyDescent="0.2">
      <c r="A311" s="6" t="s">
        <v>416</v>
      </c>
      <c r="B311" s="8" t="s">
        <v>415</v>
      </c>
      <c r="C311" s="7">
        <v>4654.33</v>
      </c>
    </row>
    <row r="312" spans="1:3" ht="20.25" customHeight="1" x14ac:dyDescent="0.2">
      <c r="A312" s="6" t="s">
        <v>417</v>
      </c>
      <c r="B312" s="8" t="s">
        <v>418</v>
      </c>
      <c r="C312" s="7">
        <v>1401</v>
      </c>
    </row>
    <row r="313" spans="1:3" ht="20.25" customHeight="1" x14ac:dyDescent="0.2">
      <c r="A313" s="6" t="s">
        <v>419</v>
      </c>
      <c r="B313" s="8" t="s">
        <v>418</v>
      </c>
      <c r="C313" s="7">
        <v>1401</v>
      </c>
    </row>
    <row r="314" spans="1:3" ht="20.25" customHeight="1" x14ac:dyDescent="0.2">
      <c r="A314" s="6" t="s">
        <v>420</v>
      </c>
      <c r="B314" s="8" t="s">
        <v>421</v>
      </c>
      <c r="C314" s="7">
        <v>2970</v>
      </c>
    </row>
    <row r="315" spans="1:3" ht="20.25" customHeight="1" x14ac:dyDescent="0.2">
      <c r="A315" s="6" t="s">
        <v>422</v>
      </c>
      <c r="B315" s="8" t="s">
        <v>423</v>
      </c>
      <c r="C315" s="7">
        <v>1861.41</v>
      </c>
    </row>
    <row r="316" spans="1:3" ht="20.25" customHeight="1" x14ac:dyDescent="0.2">
      <c r="A316" s="6" t="s">
        <v>424</v>
      </c>
      <c r="B316" s="8" t="s">
        <v>425</v>
      </c>
      <c r="C316" s="7">
        <v>7681</v>
      </c>
    </row>
    <row r="317" spans="1:3" ht="20.25" customHeight="1" x14ac:dyDescent="0.2">
      <c r="A317" s="6" t="s">
        <v>426</v>
      </c>
      <c r="B317" s="8" t="s">
        <v>427</v>
      </c>
      <c r="C317" s="7">
        <v>7672.41</v>
      </c>
    </row>
    <row r="318" spans="1:3" ht="20.25" customHeight="1" x14ac:dyDescent="0.2">
      <c r="A318" s="6" t="s">
        <v>428</v>
      </c>
      <c r="B318" s="8" t="s">
        <v>427</v>
      </c>
      <c r="C318" s="7">
        <v>5344.83</v>
      </c>
    </row>
    <row r="319" spans="1:3" ht="20.25" customHeight="1" x14ac:dyDescent="0.2">
      <c r="A319" s="6" t="s">
        <v>429</v>
      </c>
      <c r="B319" s="8" t="s">
        <v>430</v>
      </c>
      <c r="C319" s="7">
        <v>4829</v>
      </c>
    </row>
    <row r="320" spans="1:3" ht="20.25" customHeight="1" x14ac:dyDescent="0.2">
      <c r="A320" s="6" t="s">
        <v>431</v>
      </c>
      <c r="B320" s="8" t="s">
        <v>432</v>
      </c>
      <c r="C320" s="7">
        <v>9120</v>
      </c>
    </row>
    <row r="321" spans="1:3" ht="20.25" customHeight="1" x14ac:dyDescent="0.2">
      <c r="A321" s="6" t="s">
        <v>433</v>
      </c>
      <c r="B321" s="8" t="s">
        <v>434</v>
      </c>
      <c r="C321" s="7">
        <v>68400</v>
      </c>
    </row>
    <row r="322" spans="1:3" ht="20.25" customHeight="1" x14ac:dyDescent="0.2">
      <c r="A322" s="6" t="s">
        <v>435</v>
      </c>
      <c r="B322" s="8" t="s">
        <v>436</v>
      </c>
      <c r="C322" s="7">
        <v>20672</v>
      </c>
    </row>
    <row r="323" spans="1:3" ht="20.25" customHeight="1" x14ac:dyDescent="0.2">
      <c r="A323" s="6" t="s">
        <v>437</v>
      </c>
      <c r="B323" s="8" t="s">
        <v>438</v>
      </c>
      <c r="C323" s="7">
        <v>13446.54</v>
      </c>
    </row>
    <row r="324" spans="1:3" ht="20.25" customHeight="1" x14ac:dyDescent="0.2">
      <c r="A324" s="6" t="s">
        <v>439</v>
      </c>
      <c r="B324" s="8" t="s">
        <v>440</v>
      </c>
      <c r="C324" s="7">
        <v>6723.28</v>
      </c>
    </row>
    <row r="325" spans="1:3" ht="20.25" customHeight="1" x14ac:dyDescent="0.2">
      <c r="A325" s="6" t="s">
        <v>441</v>
      </c>
      <c r="B325" s="8" t="s">
        <v>442</v>
      </c>
      <c r="C325" s="7">
        <v>5171.5600000000004</v>
      </c>
    </row>
    <row r="326" spans="1:3" ht="20.25" customHeight="1" x14ac:dyDescent="0.2">
      <c r="A326" s="6" t="s">
        <v>443</v>
      </c>
      <c r="B326" s="8" t="s">
        <v>444</v>
      </c>
      <c r="C326" s="7">
        <v>2154.31</v>
      </c>
    </row>
    <row r="327" spans="1:3" ht="20.25" customHeight="1" x14ac:dyDescent="0.2">
      <c r="A327" s="6" t="s">
        <v>445</v>
      </c>
      <c r="B327" s="8" t="s">
        <v>446</v>
      </c>
      <c r="C327" s="7">
        <v>3500</v>
      </c>
    </row>
    <row r="328" spans="1:3" ht="20.25" customHeight="1" x14ac:dyDescent="0.2">
      <c r="A328" s="6" t="s">
        <v>447</v>
      </c>
      <c r="B328" s="8" t="s">
        <v>448</v>
      </c>
      <c r="C328" s="7">
        <v>28641.55</v>
      </c>
    </row>
    <row r="329" spans="1:3" ht="20.25" customHeight="1" x14ac:dyDescent="0.2">
      <c r="A329" s="6" t="s">
        <v>449</v>
      </c>
      <c r="B329" s="8" t="s">
        <v>450</v>
      </c>
      <c r="C329" s="7">
        <v>3871</v>
      </c>
    </row>
    <row r="330" spans="1:3" ht="20.25" customHeight="1" x14ac:dyDescent="0.2">
      <c r="A330" s="6" t="s">
        <v>451</v>
      </c>
      <c r="B330" s="8" t="s">
        <v>452</v>
      </c>
      <c r="C330" s="7">
        <v>4425</v>
      </c>
    </row>
    <row r="331" spans="1:3" ht="20.25" customHeight="1" x14ac:dyDescent="0.2">
      <c r="A331" s="6" t="s">
        <v>453</v>
      </c>
      <c r="B331" s="8" t="s">
        <v>454</v>
      </c>
      <c r="C331" s="7">
        <v>4425</v>
      </c>
    </row>
    <row r="332" spans="1:3" ht="20.25" customHeight="1" x14ac:dyDescent="0.2">
      <c r="A332" s="6" t="s">
        <v>455</v>
      </c>
      <c r="B332" s="8" t="s">
        <v>456</v>
      </c>
      <c r="C332" s="7">
        <v>3016.64</v>
      </c>
    </row>
    <row r="333" spans="1:3" ht="20.25" customHeight="1" x14ac:dyDescent="0.2">
      <c r="A333" s="6" t="s">
        <v>457</v>
      </c>
      <c r="B333" s="8" t="s">
        <v>458</v>
      </c>
      <c r="C333" s="7">
        <v>2585.34</v>
      </c>
    </row>
    <row r="334" spans="1:3" ht="20.25" customHeight="1" x14ac:dyDescent="0.2">
      <c r="A334" s="6" t="s">
        <v>459</v>
      </c>
      <c r="B334" s="8" t="s">
        <v>460</v>
      </c>
      <c r="C334" s="7">
        <v>1033.97</v>
      </c>
    </row>
    <row r="335" spans="1:3" ht="20.25" customHeight="1" x14ac:dyDescent="0.2">
      <c r="A335" s="6" t="s">
        <v>461</v>
      </c>
      <c r="B335" s="8" t="s">
        <v>460</v>
      </c>
      <c r="C335" s="7">
        <v>1033.97</v>
      </c>
    </row>
    <row r="336" spans="1:3" ht="20.25" customHeight="1" x14ac:dyDescent="0.2">
      <c r="A336" s="6" t="s">
        <v>462</v>
      </c>
      <c r="B336" s="8" t="s">
        <v>460</v>
      </c>
      <c r="C336" s="7">
        <v>1033.97</v>
      </c>
    </row>
    <row r="337" spans="1:3" ht="20.25" customHeight="1" x14ac:dyDescent="0.2">
      <c r="A337" s="6" t="s">
        <v>463</v>
      </c>
      <c r="B337" s="8" t="s">
        <v>464</v>
      </c>
      <c r="C337" s="7">
        <v>1033.97</v>
      </c>
    </row>
    <row r="338" spans="1:3" ht="20.25" customHeight="1" x14ac:dyDescent="0.2">
      <c r="A338" s="6" t="s">
        <v>465</v>
      </c>
      <c r="B338" s="8" t="s">
        <v>2237</v>
      </c>
      <c r="C338" s="7">
        <v>24000</v>
      </c>
    </row>
    <row r="339" spans="1:3" ht="20.25" customHeight="1" x14ac:dyDescent="0.2">
      <c r="A339" s="6" t="s">
        <v>466</v>
      </c>
      <c r="B339" s="8" t="s">
        <v>2238</v>
      </c>
      <c r="C339" s="7">
        <v>7445</v>
      </c>
    </row>
    <row r="340" spans="1:3" ht="20.25" customHeight="1" x14ac:dyDescent="0.2">
      <c r="A340" s="6" t="s">
        <v>467</v>
      </c>
      <c r="B340" s="8" t="s">
        <v>2235</v>
      </c>
      <c r="C340" s="7">
        <v>1260</v>
      </c>
    </row>
    <row r="341" spans="1:3" ht="20.25" customHeight="1" x14ac:dyDescent="0.2">
      <c r="A341" s="6" t="s">
        <v>2239</v>
      </c>
      <c r="B341" s="8" t="s">
        <v>2236</v>
      </c>
      <c r="C341" s="7">
        <v>1260</v>
      </c>
    </row>
    <row r="342" spans="1:3" ht="20.25" customHeight="1" x14ac:dyDescent="0.2">
      <c r="A342" s="6" t="s">
        <v>2240</v>
      </c>
      <c r="B342" s="8" t="s">
        <v>2238</v>
      </c>
      <c r="C342" s="7">
        <v>7445</v>
      </c>
    </row>
    <row r="343" spans="1:3" ht="20.25" customHeight="1" x14ac:dyDescent="0.2">
      <c r="A343" s="6" t="s">
        <v>2241</v>
      </c>
      <c r="B343" s="8" t="s">
        <v>2242</v>
      </c>
      <c r="C343" s="7">
        <v>6613</v>
      </c>
    </row>
    <row r="344" spans="1:3" ht="20.25" customHeight="1" x14ac:dyDescent="0.2">
      <c r="A344" s="6" t="s">
        <v>2243</v>
      </c>
      <c r="B344" s="8" t="s">
        <v>2242</v>
      </c>
      <c r="C344" s="7">
        <v>6613</v>
      </c>
    </row>
    <row r="345" spans="1:3" ht="20.25" customHeight="1" x14ac:dyDescent="0.2">
      <c r="A345" s="6" t="s">
        <v>2244</v>
      </c>
      <c r="B345" s="8" t="s">
        <v>2245</v>
      </c>
      <c r="C345" s="7">
        <v>2283.62</v>
      </c>
    </row>
    <row r="346" spans="1:3" ht="20.25" customHeight="1" x14ac:dyDescent="0.2">
      <c r="A346" s="6" t="s">
        <v>2275</v>
      </c>
      <c r="B346" s="8" t="s">
        <v>2276</v>
      </c>
      <c r="C346" s="7">
        <v>7445</v>
      </c>
    </row>
    <row r="347" spans="1:3" ht="20.25" customHeight="1" x14ac:dyDescent="0.2">
      <c r="A347" s="6" t="s">
        <v>2277</v>
      </c>
      <c r="B347" s="8" t="s">
        <v>2278</v>
      </c>
      <c r="C347" s="7">
        <v>6613</v>
      </c>
    </row>
    <row r="348" spans="1:3" ht="20.25" customHeight="1" x14ac:dyDescent="0.2">
      <c r="A348" s="6" t="s">
        <v>2279</v>
      </c>
      <c r="B348" s="8" t="s">
        <v>2280</v>
      </c>
      <c r="C348" s="7">
        <v>1077.1600000000001</v>
      </c>
    </row>
    <row r="349" spans="1:3" ht="20.25" customHeight="1" x14ac:dyDescent="0.2">
      <c r="A349" s="6" t="s">
        <v>2281</v>
      </c>
      <c r="B349" s="8" t="s">
        <v>2280</v>
      </c>
      <c r="C349" s="7">
        <v>1077.1600000000001</v>
      </c>
    </row>
    <row r="350" spans="1:3" ht="20.25" customHeight="1" x14ac:dyDescent="0.2">
      <c r="A350" s="6" t="s">
        <v>2331</v>
      </c>
      <c r="B350" s="8" t="s">
        <v>2330</v>
      </c>
      <c r="C350" s="7">
        <v>1722.41</v>
      </c>
    </row>
    <row r="351" spans="1:3" ht="20.25" customHeight="1" x14ac:dyDescent="0.2">
      <c r="A351" s="6" t="s">
        <v>2332</v>
      </c>
      <c r="B351" s="8" t="s">
        <v>2330</v>
      </c>
      <c r="C351" s="7">
        <v>1722.41</v>
      </c>
    </row>
    <row r="352" spans="1:3" ht="20.25" customHeight="1" x14ac:dyDescent="0.2">
      <c r="A352" s="6" t="s">
        <v>2345</v>
      </c>
      <c r="B352" s="8" t="s">
        <v>2346</v>
      </c>
      <c r="C352" s="7">
        <v>1265</v>
      </c>
    </row>
    <row r="353" spans="1:3" ht="20.25" customHeight="1" x14ac:dyDescent="0.2">
      <c r="A353" s="6" t="s">
        <v>2347</v>
      </c>
      <c r="B353" s="8" t="s">
        <v>2346</v>
      </c>
      <c r="C353" s="7">
        <v>1265</v>
      </c>
    </row>
    <row r="354" spans="1:3" ht="20.25" customHeight="1" x14ac:dyDescent="0.2">
      <c r="A354" s="6" t="s">
        <v>2348</v>
      </c>
      <c r="B354" s="8" t="s">
        <v>2349</v>
      </c>
      <c r="C354" s="7">
        <v>4446.04</v>
      </c>
    </row>
    <row r="355" spans="1:3" ht="20.25" customHeight="1" x14ac:dyDescent="0.2">
      <c r="A355" s="6" t="s">
        <v>2370</v>
      </c>
      <c r="B355" s="8" t="s">
        <v>2346</v>
      </c>
      <c r="C355" s="7">
        <v>1265</v>
      </c>
    </row>
    <row r="356" spans="1:3" ht="20.25" customHeight="1" x14ac:dyDescent="0.2">
      <c r="A356" s="6" t="s">
        <v>2371</v>
      </c>
      <c r="B356" s="8" t="s">
        <v>2346</v>
      </c>
      <c r="C356" s="7">
        <v>1265</v>
      </c>
    </row>
    <row r="357" spans="1:3" ht="20.25" customHeight="1" x14ac:dyDescent="0.2">
      <c r="A357" s="6" t="s">
        <v>2372</v>
      </c>
      <c r="B357" s="8" t="s">
        <v>2346</v>
      </c>
      <c r="C357" s="7">
        <v>1265</v>
      </c>
    </row>
    <row r="358" spans="1:3" ht="20.25" customHeight="1" x14ac:dyDescent="0.2">
      <c r="A358" s="6" t="s">
        <v>2373</v>
      </c>
      <c r="B358" s="8" t="s">
        <v>2346</v>
      </c>
      <c r="C358" s="7">
        <v>1265</v>
      </c>
    </row>
    <row r="359" spans="1:3" ht="20.25" customHeight="1" x14ac:dyDescent="0.2">
      <c r="A359" s="6" t="s">
        <v>468</v>
      </c>
      <c r="B359" s="8" t="s">
        <v>469</v>
      </c>
      <c r="C359" s="7">
        <v>4000</v>
      </c>
    </row>
    <row r="360" spans="1:3" ht="20.25" customHeight="1" x14ac:dyDescent="0.2">
      <c r="A360" s="6" t="s">
        <v>470</v>
      </c>
      <c r="B360" s="8" t="s">
        <v>471</v>
      </c>
      <c r="C360" s="7">
        <v>2300</v>
      </c>
    </row>
    <row r="361" spans="1:3" ht="20.25" customHeight="1" x14ac:dyDescent="0.2">
      <c r="A361" s="6" t="s">
        <v>472</v>
      </c>
      <c r="B361" s="8" t="s">
        <v>473</v>
      </c>
      <c r="C361" s="7">
        <v>5516.38</v>
      </c>
    </row>
    <row r="362" spans="1:3" ht="20.25" customHeight="1" x14ac:dyDescent="0.2">
      <c r="A362" s="6" t="s">
        <v>474</v>
      </c>
      <c r="B362" s="8" t="s">
        <v>473</v>
      </c>
      <c r="C362" s="7">
        <v>5516.38</v>
      </c>
    </row>
    <row r="363" spans="1:3" ht="20.25" customHeight="1" x14ac:dyDescent="0.2">
      <c r="A363" s="6" t="s">
        <v>475</v>
      </c>
      <c r="B363" s="8" t="s">
        <v>473</v>
      </c>
      <c r="C363" s="7">
        <v>5516.38</v>
      </c>
    </row>
    <row r="364" spans="1:3" ht="20.25" customHeight="1" x14ac:dyDescent="0.2">
      <c r="A364" s="6" t="s">
        <v>476</v>
      </c>
      <c r="B364" s="8" t="s">
        <v>473</v>
      </c>
      <c r="C364" s="7">
        <v>5516.38</v>
      </c>
    </row>
    <row r="365" spans="1:3" ht="20.25" customHeight="1" x14ac:dyDescent="0.2">
      <c r="A365" s="6" t="s">
        <v>477</v>
      </c>
      <c r="B365" s="8" t="s">
        <v>473</v>
      </c>
      <c r="C365" s="7">
        <v>5516.38</v>
      </c>
    </row>
    <row r="366" spans="1:3" ht="20.25" customHeight="1" x14ac:dyDescent="0.2">
      <c r="A366" s="6" t="s">
        <v>478</v>
      </c>
      <c r="B366" s="8" t="s">
        <v>473</v>
      </c>
      <c r="C366" s="7">
        <v>5516.38</v>
      </c>
    </row>
    <row r="367" spans="1:3" ht="20.25" customHeight="1" x14ac:dyDescent="0.2">
      <c r="A367" s="6" t="s">
        <v>479</v>
      </c>
      <c r="B367" s="8" t="s">
        <v>473</v>
      </c>
      <c r="C367" s="7">
        <v>5516.38</v>
      </c>
    </row>
    <row r="368" spans="1:3" ht="20.25" customHeight="1" x14ac:dyDescent="0.2">
      <c r="A368" s="6" t="s">
        <v>480</v>
      </c>
      <c r="B368" s="8" t="s">
        <v>481</v>
      </c>
      <c r="C368" s="7">
        <v>10343.969999999999</v>
      </c>
    </row>
    <row r="369" spans="1:3" ht="20.25" customHeight="1" x14ac:dyDescent="0.2">
      <c r="A369" s="6" t="s">
        <v>482</v>
      </c>
      <c r="B369" s="8" t="s">
        <v>481</v>
      </c>
      <c r="C369" s="7">
        <v>10343.969999999999</v>
      </c>
    </row>
    <row r="370" spans="1:3" ht="20.25" customHeight="1" x14ac:dyDescent="0.2">
      <c r="A370" s="6" t="s">
        <v>483</v>
      </c>
      <c r="B370" s="8" t="s">
        <v>481</v>
      </c>
      <c r="C370" s="7">
        <v>10343.969999999999</v>
      </c>
    </row>
    <row r="371" spans="1:3" ht="20.25" customHeight="1" x14ac:dyDescent="0.2">
      <c r="A371" s="6" t="s">
        <v>484</v>
      </c>
      <c r="B371" s="8" t="s">
        <v>481</v>
      </c>
      <c r="C371" s="7">
        <v>10343.969999999999</v>
      </c>
    </row>
    <row r="372" spans="1:3" ht="20.25" customHeight="1" x14ac:dyDescent="0.2">
      <c r="A372" s="6" t="s">
        <v>485</v>
      </c>
      <c r="B372" s="8" t="s">
        <v>481</v>
      </c>
      <c r="C372" s="7">
        <v>10343.969999999999</v>
      </c>
    </row>
    <row r="373" spans="1:3" ht="20.25" customHeight="1" x14ac:dyDescent="0.2">
      <c r="A373" s="6" t="s">
        <v>486</v>
      </c>
      <c r="B373" s="8" t="s">
        <v>481</v>
      </c>
      <c r="C373" s="7">
        <v>10343.969999999999</v>
      </c>
    </row>
    <row r="374" spans="1:3" ht="20.25" customHeight="1" x14ac:dyDescent="0.2">
      <c r="A374" s="6" t="s">
        <v>487</v>
      </c>
      <c r="B374" s="8" t="s">
        <v>481</v>
      </c>
      <c r="C374" s="7">
        <v>10343.969999999999</v>
      </c>
    </row>
    <row r="375" spans="1:3" ht="20.25" customHeight="1" x14ac:dyDescent="0.2">
      <c r="A375" s="6" t="s">
        <v>488</v>
      </c>
      <c r="B375" s="8" t="s">
        <v>489</v>
      </c>
      <c r="C375" s="7">
        <v>3700</v>
      </c>
    </row>
    <row r="376" spans="1:3" ht="20.25" customHeight="1" x14ac:dyDescent="0.2">
      <c r="A376" s="6" t="s">
        <v>490</v>
      </c>
      <c r="B376" s="8" t="s">
        <v>491</v>
      </c>
      <c r="C376" s="7">
        <v>3500</v>
      </c>
    </row>
    <row r="377" spans="1:3" ht="20.25" customHeight="1" x14ac:dyDescent="0.2">
      <c r="A377" s="6" t="s">
        <v>492</v>
      </c>
      <c r="B377" s="8" t="s">
        <v>493</v>
      </c>
      <c r="C377" s="7">
        <v>2200</v>
      </c>
    </row>
    <row r="378" spans="1:3" ht="20.25" customHeight="1" x14ac:dyDescent="0.2">
      <c r="A378" s="6" t="s">
        <v>494</v>
      </c>
      <c r="B378" s="8" t="s">
        <v>495</v>
      </c>
      <c r="C378" s="7">
        <v>2000</v>
      </c>
    </row>
    <row r="379" spans="1:3" ht="20.25" customHeight="1" x14ac:dyDescent="0.2">
      <c r="A379" s="6" t="s">
        <v>496</v>
      </c>
      <c r="B379" s="8" t="s">
        <v>497</v>
      </c>
      <c r="C379" s="7">
        <v>2400</v>
      </c>
    </row>
    <row r="380" spans="1:3" ht="20.25" customHeight="1" x14ac:dyDescent="0.2">
      <c r="A380" s="6" t="s">
        <v>498</v>
      </c>
      <c r="B380" s="8" t="s">
        <v>499</v>
      </c>
      <c r="C380" s="7">
        <v>2400</v>
      </c>
    </row>
    <row r="381" spans="1:3" ht="20.25" customHeight="1" x14ac:dyDescent="0.2">
      <c r="A381" s="6" t="s">
        <v>500</v>
      </c>
      <c r="B381" s="8" t="s">
        <v>501</v>
      </c>
      <c r="C381" s="7">
        <v>2100</v>
      </c>
    </row>
    <row r="382" spans="1:3" ht="20.25" customHeight="1" x14ac:dyDescent="0.2">
      <c r="A382" s="6" t="s">
        <v>502</v>
      </c>
      <c r="B382" s="8" t="s">
        <v>503</v>
      </c>
      <c r="C382" s="7">
        <v>2300</v>
      </c>
    </row>
    <row r="383" spans="1:3" ht="20.25" customHeight="1" x14ac:dyDescent="0.2">
      <c r="A383" s="6" t="s">
        <v>504</v>
      </c>
      <c r="B383" s="8" t="s">
        <v>505</v>
      </c>
      <c r="C383" s="7">
        <v>2100</v>
      </c>
    </row>
    <row r="384" spans="1:3" ht="20.25" customHeight="1" x14ac:dyDescent="0.2">
      <c r="A384" s="6" t="s">
        <v>506</v>
      </c>
      <c r="B384" s="8" t="s">
        <v>507</v>
      </c>
      <c r="C384" s="7">
        <v>2100</v>
      </c>
    </row>
    <row r="385" spans="1:3" ht="20.25" customHeight="1" x14ac:dyDescent="0.2">
      <c r="A385" s="6" t="s">
        <v>508</v>
      </c>
      <c r="B385" s="8" t="s">
        <v>509</v>
      </c>
      <c r="C385" s="7">
        <v>2100</v>
      </c>
    </row>
    <row r="386" spans="1:3" ht="20.25" customHeight="1" x14ac:dyDescent="0.2">
      <c r="A386" s="6" t="s">
        <v>510</v>
      </c>
      <c r="B386" s="8" t="s">
        <v>511</v>
      </c>
      <c r="C386" s="7">
        <v>11206.04</v>
      </c>
    </row>
    <row r="387" spans="1:3" ht="20.25" customHeight="1" x14ac:dyDescent="0.2">
      <c r="A387" s="6" t="s">
        <v>512</v>
      </c>
      <c r="B387" s="8" t="s">
        <v>511</v>
      </c>
      <c r="C387" s="7">
        <v>11206.04</v>
      </c>
    </row>
    <row r="388" spans="1:3" ht="20.25" customHeight="1" x14ac:dyDescent="0.2">
      <c r="A388" s="6" t="s">
        <v>513</v>
      </c>
      <c r="B388" s="8" t="s">
        <v>511</v>
      </c>
      <c r="C388" s="7">
        <v>11206.04</v>
      </c>
    </row>
    <row r="389" spans="1:3" ht="20.25" customHeight="1" x14ac:dyDescent="0.2">
      <c r="A389" s="6" t="s">
        <v>514</v>
      </c>
      <c r="B389" s="8" t="s">
        <v>511</v>
      </c>
      <c r="C389" s="7">
        <v>11206.04</v>
      </c>
    </row>
    <row r="390" spans="1:3" ht="20.25" customHeight="1" x14ac:dyDescent="0.2">
      <c r="A390" s="6" t="s">
        <v>515</v>
      </c>
      <c r="B390" s="8" t="s">
        <v>511</v>
      </c>
      <c r="C390" s="7">
        <v>11206.04</v>
      </c>
    </row>
    <row r="391" spans="1:3" ht="20.25" customHeight="1" x14ac:dyDescent="0.2">
      <c r="A391" s="6" t="s">
        <v>516</v>
      </c>
      <c r="B391" s="8" t="s">
        <v>517</v>
      </c>
      <c r="C391" s="7">
        <v>11206.04</v>
      </c>
    </row>
    <row r="392" spans="1:3" ht="20.25" customHeight="1" x14ac:dyDescent="0.2">
      <c r="A392" s="6" t="s">
        <v>518</v>
      </c>
      <c r="B392" s="8" t="s">
        <v>511</v>
      </c>
      <c r="C392" s="7">
        <v>11206.04</v>
      </c>
    </row>
    <row r="393" spans="1:3" ht="20.25" customHeight="1" x14ac:dyDescent="0.2">
      <c r="A393" s="6" t="s">
        <v>519</v>
      </c>
      <c r="B393" s="8" t="s">
        <v>520</v>
      </c>
      <c r="C393" s="7">
        <v>3200</v>
      </c>
    </row>
    <row r="394" spans="1:3" ht="20.25" customHeight="1" x14ac:dyDescent="0.2">
      <c r="A394" s="6" t="s">
        <v>521</v>
      </c>
      <c r="B394" s="8" t="s">
        <v>522</v>
      </c>
      <c r="C394" s="7">
        <v>2000</v>
      </c>
    </row>
    <row r="395" spans="1:3" ht="20.25" customHeight="1" x14ac:dyDescent="0.2">
      <c r="A395" s="6" t="s">
        <v>523</v>
      </c>
      <c r="B395" s="8" t="s">
        <v>524</v>
      </c>
      <c r="C395" s="7">
        <v>3017.24</v>
      </c>
    </row>
    <row r="396" spans="1:3" ht="20.25" customHeight="1" x14ac:dyDescent="0.2">
      <c r="A396" s="6" t="s">
        <v>525</v>
      </c>
      <c r="B396" s="8" t="s">
        <v>526</v>
      </c>
      <c r="C396" s="7">
        <v>3017.24</v>
      </c>
    </row>
    <row r="397" spans="1:3" ht="20.25" customHeight="1" x14ac:dyDescent="0.2">
      <c r="A397" s="6" t="s">
        <v>527</v>
      </c>
      <c r="B397" s="8" t="s">
        <v>528</v>
      </c>
      <c r="C397" s="7">
        <v>6724.14</v>
      </c>
    </row>
    <row r="398" spans="1:3" ht="20.25" customHeight="1" x14ac:dyDescent="0.2">
      <c r="A398" s="6" t="s">
        <v>529</v>
      </c>
      <c r="B398" s="8" t="s">
        <v>528</v>
      </c>
      <c r="C398" s="7">
        <v>6724.14</v>
      </c>
    </row>
    <row r="399" spans="1:3" ht="20.25" customHeight="1" x14ac:dyDescent="0.2">
      <c r="A399" s="6" t="s">
        <v>530</v>
      </c>
      <c r="B399" s="8" t="s">
        <v>528</v>
      </c>
      <c r="C399" s="7">
        <v>6724.14</v>
      </c>
    </row>
    <row r="400" spans="1:3" ht="20.25" customHeight="1" x14ac:dyDescent="0.2">
      <c r="A400" s="6" t="s">
        <v>531</v>
      </c>
      <c r="B400" s="8" t="s">
        <v>528</v>
      </c>
      <c r="C400" s="7">
        <v>6724.14</v>
      </c>
    </row>
    <row r="401" spans="1:3" ht="20.25" customHeight="1" x14ac:dyDescent="0.2">
      <c r="A401" s="6" t="s">
        <v>532</v>
      </c>
      <c r="B401" s="8" t="s">
        <v>533</v>
      </c>
      <c r="C401" s="7">
        <v>6724.14</v>
      </c>
    </row>
    <row r="402" spans="1:3" ht="20.25" customHeight="1" x14ac:dyDescent="0.2">
      <c r="A402" s="6" t="s">
        <v>534</v>
      </c>
      <c r="B402" s="8" t="s">
        <v>535</v>
      </c>
      <c r="C402" s="7">
        <v>7672.41</v>
      </c>
    </row>
    <row r="403" spans="1:3" ht="20.25" customHeight="1" x14ac:dyDescent="0.2">
      <c r="A403" s="6" t="s">
        <v>536</v>
      </c>
      <c r="B403" s="8" t="s">
        <v>535</v>
      </c>
      <c r="C403" s="7">
        <v>7672.41</v>
      </c>
    </row>
    <row r="404" spans="1:3" ht="20.25" customHeight="1" x14ac:dyDescent="0.2">
      <c r="A404" s="6" t="s">
        <v>537</v>
      </c>
      <c r="B404" s="8" t="s">
        <v>535</v>
      </c>
      <c r="C404" s="7">
        <v>7672.41</v>
      </c>
    </row>
    <row r="405" spans="1:3" ht="20.25" customHeight="1" x14ac:dyDescent="0.2">
      <c r="A405" s="6" t="s">
        <v>538</v>
      </c>
      <c r="B405" s="8" t="s">
        <v>535</v>
      </c>
      <c r="C405" s="7">
        <v>7672.41</v>
      </c>
    </row>
    <row r="406" spans="1:3" ht="20.25" customHeight="1" x14ac:dyDescent="0.2">
      <c r="A406" s="6" t="s">
        <v>539</v>
      </c>
      <c r="B406" s="8" t="s">
        <v>535</v>
      </c>
      <c r="C406" s="7">
        <v>7672.41</v>
      </c>
    </row>
    <row r="407" spans="1:3" ht="20.25" customHeight="1" x14ac:dyDescent="0.2">
      <c r="A407" s="6" t="s">
        <v>540</v>
      </c>
      <c r="B407" s="8" t="s">
        <v>535</v>
      </c>
      <c r="C407" s="7">
        <v>6724.14</v>
      </c>
    </row>
    <row r="408" spans="1:3" ht="20.25" customHeight="1" x14ac:dyDescent="0.2">
      <c r="A408" s="6" t="s">
        <v>541</v>
      </c>
      <c r="B408" s="8" t="s">
        <v>542</v>
      </c>
      <c r="C408" s="7">
        <v>17672.419999999998</v>
      </c>
    </row>
    <row r="409" spans="1:3" ht="20.25" customHeight="1" x14ac:dyDescent="0.2">
      <c r="A409" s="6" t="s">
        <v>543</v>
      </c>
      <c r="B409" s="8" t="s">
        <v>535</v>
      </c>
      <c r="C409" s="7">
        <v>7672.41</v>
      </c>
    </row>
    <row r="410" spans="1:3" ht="20.25" customHeight="1" x14ac:dyDescent="0.2">
      <c r="A410" s="6" t="s">
        <v>544</v>
      </c>
      <c r="B410" s="8" t="s">
        <v>545</v>
      </c>
      <c r="C410" s="7">
        <v>3017.24</v>
      </c>
    </row>
    <row r="411" spans="1:3" ht="20.25" customHeight="1" x14ac:dyDescent="0.2">
      <c r="A411" s="6" t="s">
        <v>546</v>
      </c>
      <c r="B411" s="8" t="s">
        <v>547</v>
      </c>
      <c r="C411" s="7">
        <v>3017.24</v>
      </c>
    </row>
    <row r="412" spans="1:3" ht="20.25" customHeight="1" x14ac:dyDescent="0.2">
      <c r="A412" s="6" t="s">
        <v>548</v>
      </c>
      <c r="B412" s="8" t="s">
        <v>547</v>
      </c>
      <c r="C412" s="7">
        <v>3017.24</v>
      </c>
    </row>
    <row r="413" spans="1:3" ht="20.25" customHeight="1" x14ac:dyDescent="0.2">
      <c r="A413" s="6" t="s">
        <v>549</v>
      </c>
      <c r="B413" s="8" t="s">
        <v>550</v>
      </c>
      <c r="C413" s="7">
        <v>172.41</v>
      </c>
    </row>
    <row r="414" spans="1:3" ht="20.25" customHeight="1" x14ac:dyDescent="0.2">
      <c r="A414" s="6" t="s">
        <v>2282</v>
      </c>
      <c r="B414" s="8" t="s">
        <v>2283</v>
      </c>
      <c r="C414" s="7">
        <v>54736</v>
      </c>
    </row>
    <row r="415" spans="1:3" ht="20.25" customHeight="1" x14ac:dyDescent="0.2">
      <c r="A415" s="6" t="s">
        <v>2335</v>
      </c>
      <c r="B415" s="8" t="s">
        <v>2334</v>
      </c>
      <c r="C415" s="7">
        <v>8766.4</v>
      </c>
    </row>
    <row r="416" spans="1:3" ht="20.25" customHeight="1" x14ac:dyDescent="0.2">
      <c r="A416" s="6" t="s">
        <v>2350</v>
      </c>
      <c r="B416" s="8" t="s">
        <v>2351</v>
      </c>
      <c r="C416" s="7">
        <v>6633.62</v>
      </c>
    </row>
    <row r="417" spans="1:3" ht="20.25" customHeight="1" x14ac:dyDescent="0.2">
      <c r="A417" s="6" t="s">
        <v>551</v>
      </c>
      <c r="B417" s="8" t="s">
        <v>552</v>
      </c>
      <c r="C417" s="7">
        <v>9500</v>
      </c>
    </row>
    <row r="418" spans="1:3" ht="20.25" customHeight="1" x14ac:dyDescent="0.2">
      <c r="A418" s="6" t="s">
        <v>553</v>
      </c>
      <c r="B418" s="8" t="s">
        <v>552</v>
      </c>
      <c r="C418" s="7">
        <v>9500</v>
      </c>
    </row>
    <row r="419" spans="1:3" ht="20.25" customHeight="1" x14ac:dyDescent="0.2">
      <c r="A419" s="6" t="s">
        <v>554</v>
      </c>
      <c r="B419" s="8" t="s">
        <v>555</v>
      </c>
      <c r="C419" s="7">
        <v>9500</v>
      </c>
    </row>
    <row r="420" spans="1:3" ht="20.25" customHeight="1" x14ac:dyDescent="0.2">
      <c r="A420" s="6" t="s">
        <v>556</v>
      </c>
      <c r="B420" s="8" t="s">
        <v>557</v>
      </c>
      <c r="C420" s="7">
        <v>9500</v>
      </c>
    </row>
    <row r="421" spans="1:3" ht="20.25" customHeight="1" x14ac:dyDescent="0.2">
      <c r="A421" s="6" t="s">
        <v>558</v>
      </c>
      <c r="B421" s="8" t="s">
        <v>552</v>
      </c>
      <c r="C421" s="7">
        <v>9500</v>
      </c>
    </row>
    <row r="422" spans="1:3" ht="20.25" customHeight="1" x14ac:dyDescent="0.2">
      <c r="A422" s="6" t="s">
        <v>559</v>
      </c>
      <c r="B422" s="8" t="s">
        <v>560</v>
      </c>
      <c r="C422" s="7">
        <v>8000</v>
      </c>
    </row>
    <row r="423" spans="1:3" ht="20.25" customHeight="1" x14ac:dyDescent="0.2">
      <c r="A423" s="6" t="s">
        <v>561</v>
      </c>
      <c r="B423" s="8" t="s">
        <v>562</v>
      </c>
      <c r="C423" s="7">
        <v>9500</v>
      </c>
    </row>
    <row r="424" spans="1:3" ht="20.25" customHeight="1" x14ac:dyDescent="0.2">
      <c r="A424" s="6" t="s">
        <v>563</v>
      </c>
      <c r="B424" s="8" t="s">
        <v>552</v>
      </c>
      <c r="C424" s="7">
        <v>9500</v>
      </c>
    </row>
    <row r="425" spans="1:3" ht="20.25" customHeight="1" x14ac:dyDescent="0.2">
      <c r="A425" s="6" t="s">
        <v>564</v>
      </c>
      <c r="B425" s="8" t="s">
        <v>552</v>
      </c>
      <c r="C425" s="7">
        <v>9500</v>
      </c>
    </row>
    <row r="426" spans="1:3" ht="20.25" customHeight="1" x14ac:dyDescent="0.2">
      <c r="A426" s="6" t="s">
        <v>565</v>
      </c>
      <c r="B426" s="8" t="s">
        <v>566</v>
      </c>
      <c r="C426" s="7">
        <v>9500</v>
      </c>
    </row>
    <row r="427" spans="1:3" ht="20.25" customHeight="1" x14ac:dyDescent="0.2">
      <c r="A427" s="6" t="s">
        <v>567</v>
      </c>
      <c r="B427" s="8" t="s">
        <v>552</v>
      </c>
      <c r="C427" s="7">
        <v>9500</v>
      </c>
    </row>
    <row r="428" spans="1:3" ht="20.25" customHeight="1" x14ac:dyDescent="0.2">
      <c r="A428" s="6" t="s">
        <v>568</v>
      </c>
      <c r="B428" s="8" t="s">
        <v>552</v>
      </c>
      <c r="C428" s="7">
        <v>9500</v>
      </c>
    </row>
    <row r="429" spans="1:3" ht="20.25" customHeight="1" x14ac:dyDescent="0.2">
      <c r="A429" s="6" t="s">
        <v>569</v>
      </c>
      <c r="B429" s="8" t="s">
        <v>552</v>
      </c>
      <c r="C429" s="7">
        <v>9500</v>
      </c>
    </row>
    <row r="430" spans="1:3" ht="20.25" customHeight="1" x14ac:dyDescent="0.2">
      <c r="A430" s="6" t="s">
        <v>570</v>
      </c>
      <c r="B430" s="8" t="s">
        <v>571</v>
      </c>
      <c r="C430" s="7">
        <v>9500</v>
      </c>
    </row>
    <row r="431" spans="1:3" ht="20.25" customHeight="1" x14ac:dyDescent="0.2">
      <c r="A431" s="6" t="s">
        <v>572</v>
      </c>
      <c r="B431" s="8" t="s">
        <v>573</v>
      </c>
      <c r="C431" s="7">
        <v>9500</v>
      </c>
    </row>
    <row r="432" spans="1:3" ht="20.25" customHeight="1" x14ac:dyDescent="0.2">
      <c r="A432" s="6" t="s">
        <v>574</v>
      </c>
      <c r="B432" s="8" t="s">
        <v>575</v>
      </c>
      <c r="C432" s="7">
        <v>9500</v>
      </c>
    </row>
    <row r="433" spans="1:3" ht="20.25" customHeight="1" x14ac:dyDescent="0.2">
      <c r="A433" s="6" t="s">
        <v>576</v>
      </c>
      <c r="B433" s="8" t="s">
        <v>577</v>
      </c>
      <c r="C433" s="7">
        <v>9500</v>
      </c>
    </row>
    <row r="434" spans="1:3" ht="20.25" customHeight="1" x14ac:dyDescent="0.2">
      <c r="A434" s="6" t="s">
        <v>578</v>
      </c>
      <c r="B434" s="8" t="s">
        <v>579</v>
      </c>
      <c r="C434" s="7">
        <v>9500</v>
      </c>
    </row>
    <row r="435" spans="1:3" ht="20.25" customHeight="1" x14ac:dyDescent="0.2">
      <c r="A435" s="6" t="s">
        <v>580</v>
      </c>
      <c r="B435" s="8" t="s">
        <v>581</v>
      </c>
      <c r="C435" s="7">
        <v>9500</v>
      </c>
    </row>
    <row r="436" spans="1:3" ht="20.25" customHeight="1" x14ac:dyDescent="0.2">
      <c r="A436" s="6" t="s">
        <v>582</v>
      </c>
      <c r="B436" s="8" t="s">
        <v>583</v>
      </c>
      <c r="C436" s="7">
        <v>9500</v>
      </c>
    </row>
    <row r="437" spans="1:3" ht="20.25" customHeight="1" x14ac:dyDescent="0.2">
      <c r="A437" s="6" t="s">
        <v>584</v>
      </c>
      <c r="B437" s="8" t="s">
        <v>585</v>
      </c>
      <c r="C437" s="7">
        <v>9500</v>
      </c>
    </row>
    <row r="438" spans="1:3" ht="20.25" customHeight="1" x14ac:dyDescent="0.2">
      <c r="A438" s="6" t="s">
        <v>586</v>
      </c>
      <c r="B438" s="8" t="s">
        <v>587</v>
      </c>
      <c r="C438" s="7">
        <v>9500</v>
      </c>
    </row>
    <row r="439" spans="1:3" ht="20.25" customHeight="1" x14ac:dyDescent="0.2">
      <c r="A439" s="6" t="s">
        <v>588</v>
      </c>
      <c r="B439" s="8" t="s">
        <v>589</v>
      </c>
      <c r="C439" s="7">
        <v>9500</v>
      </c>
    </row>
    <row r="440" spans="1:3" ht="20.25" customHeight="1" x14ac:dyDescent="0.2">
      <c r="A440" s="6" t="s">
        <v>590</v>
      </c>
      <c r="B440" s="8" t="s">
        <v>591</v>
      </c>
      <c r="C440" s="7">
        <v>9500</v>
      </c>
    </row>
    <row r="441" spans="1:3" ht="20.25" customHeight="1" x14ac:dyDescent="0.2">
      <c r="A441" s="6" t="s">
        <v>592</v>
      </c>
      <c r="B441" s="8" t="s">
        <v>593</v>
      </c>
      <c r="C441" s="7">
        <v>9500</v>
      </c>
    </row>
    <row r="442" spans="1:3" ht="20.25" customHeight="1" x14ac:dyDescent="0.2">
      <c r="A442" s="6" t="s">
        <v>594</v>
      </c>
      <c r="B442" s="8" t="s">
        <v>552</v>
      </c>
      <c r="C442" s="7">
        <v>9500</v>
      </c>
    </row>
    <row r="443" spans="1:3" ht="20.25" customHeight="1" x14ac:dyDescent="0.2">
      <c r="A443" s="6" t="s">
        <v>595</v>
      </c>
      <c r="B443" s="8" t="s">
        <v>596</v>
      </c>
      <c r="C443" s="7">
        <v>1500</v>
      </c>
    </row>
    <row r="444" spans="1:3" ht="20.25" customHeight="1" x14ac:dyDescent="0.2">
      <c r="A444" s="6" t="s">
        <v>597</v>
      </c>
      <c r="B444" s="8" t="s">
        <v>598</v>
      </c>
      <c r="C444" s="7">
        <v>6630</v>
      </c>
    </row>
    <row r="445" spans="1:3" ht="20.25" customHeight="1" x14ac:dyDescent="0.2">
      <c r="A445" s="6" t="s">
        <v>599</v>
      </c>
      <c r="B445" s="8" t="s">
        <v>600</v>
      </c>
      <c r="C445" s="7">
        <v>7800</v>
      </c>
    </row>
    <row r="446" spans="1:3" ht="20.25" customHeight="1" x14ac:dyDescent="0.2">
      <c r="A446" s="6" t="s">
        <v>601</v>
      </c>
      <c r="B446" s="8" t="s">
        <v>602</v>
      </c>
      <c r="C446" s="7">
        <v>5249</v>
      </c>
    </row>
    <row r="447" spans="1:3" ht="20.25" customHeight="1" x14ac:dyDescent="0.2">
      <c r="A447" s="6" t="s">
        <v>603</v>
      </c>
      <c r="B447" s="8" t="s">
        <v>604</v>
      </c>
      <c r="C447" s="7">
        <v>2100</v>
      </c>
    </row>
    <row r="448" spans="1:3" ht="20.25" customHeight="1" x14ac:dyDescent="0.2">
      <c r="A448" s="6" t="s">
        <v>605</v>
      </c>
      <c r="B448" s="8" t="s">
        <v>606</v>
      </c>
      <c r="C448" s="7">
        <v>1200</v>
      </c>
    </row>
    <row r="449" spans="1:3" ht="20.25" customHeight="1" x14ac:dyDescent="0.2">
      <c r="A449" s="6" t="s">
        <v>607</v>
      </c>
      <c r="B449" s="8" t="s">
        <v>608</v>
      </c>
      <c r="C449" s="7">
        <v>4900</v>
      </c>
    </row>
    <row r="450" spans="1:3" ht="20.25" customHeight="1" x14ac:dyDescent="0.2">
      <c r="A450" s="6" t="s">
        <v>609</v>
      </c>
      <c r="B450" s="8" t="s">
        <v>610</v>
      </c>
      <c r="C450" s="7">
        <v>1800</v>
      </c>
    </row>
    <row r="451" spans="1:3" ht="20.25" customHeight="1" x14ac:dyDescent="0.2">
      <c r="A451" s="6" t="s">
        <v>611</v>
      </c>
      <c r="B451" s="8" t="s">
        <v>612</v>
      </c>
      <c r="C451" s="7">
        <v>2300</v>
      </c>
    </row>
    <row r="452" spans="1:3" ht="20.25" customHeight="1" x14ac:dyDescent="0.2">
      <c r="A452" s="6" t="s">
        <v>613</v>
      </c>
      <c r="B452" s="8" t="s">
        <v>614</v>
      </c>
      <c r="C452" s="7">
        <v>2300</v>
      </c>
    </row>
    <row r="453" spans="1:3" ht="20.25" customHeight="1" x14ac:dyDescent="0.2">
      <c r="A453" s="6" t="s">
        <v>615</v>
      </c>
      <c r="B453" s="8" t="s">
        <v>616</v>
      </c>
      <c r="C453" s="7">
        <v>2300</v>
      </c>
    </row>
    <row r="454" spans="1:3" ht="20.25" customHeight="1" x14ac:dyDescent="0.2">
      <c r="A454" s="6" t="s">
        <v>617</v>
      </c>
      <c r="B454" s="8" t="s">
        <v>618</v>
      </c>
      <c r="C454" s="7">
        <v>2300</v>
      </c>
    </row>
    <row r="455" spans="1:3" ht="20.25" customHeight="1" x14ac:dyDescent="0.2">
      <c r="A455" s="6" t="s">
        <v>619</v>
      </c>
      <c r="B455" s="8" t="s">
        <v>620</v>
      </c>
      <c r="C455" s="7">
        <v>2300</v>
      </c>
    </row>
    <row r="456" spans="1:3" ht="20.25" customHeight="1" x14ac:dyDescent="0.2">
      <c r="A456" s="6" t="s">
        <v>621</v>
      </c>
      <c r="B456" s="8" t="s">
        <v>622</v>
      </c>
      <c r="C456" s="7">
        <v>2300</v>
      </c>
    </row>
    <row r="457" spans="1:3" ht="20.25" customHeight="1" x14ac:dyDescent="0.2">
      <c r="A457" s="6" t="s">
        <v>623</v>
      </c>
      <c r="B457" s="8" t="s">
        <v>624</v>
      </c>
      <c r="C457" s="7">
        <v>24680</v>
      </c>
    </row>
    <row r="458" spans="1:3" ht="20.25" customHeight="1" x14ac:dyDescent="0.2">
      <c r="A458" s="6" t="s">
        <v>625</v>
      </c>
      <c r="B458" s="8" t="s">
        <v>626</v>
      </c>
      <c r="C458" s="7">
        <v>3100</v>
      </c>
    </row>
    <row r="459" spans="1:3" ht="20.25" customHeight="1" x14ac:dyDescent="0.2">
      <c r="A459" s="6" t="s">
        <v>627</v>
      </c>
      <c r="B459" s="8" t="s">
        <v>626</v>
      </c>
      <c r="C459" s="7">
        <v>3100</v>
      </c>
    </row>
    <row r="460" spans="1:3" ht="20.25" customHeight="1" x14ac:dyDescent="0.2">
      <c r="A460" s="6" t="s">
        <v>628</v>
      </c>
      <c r="B460" s="8" t="s">
        <v>629</v>
      </c>
      <c r="C460" s="7">
        <v>3610.34</v>
      </c>
    </row>
    <row r="461" spans="1:3" ht="20.25" customHeight="1" x14ac:dyDescent="0.2">
      <c r="A461" s="6" t="s">
        <v>630</v>
      </c>
      <c r="B461" s="8" t="s">
        <v>631</v>
      </c>
      <c r="C461" s="7">
        <v>6498</v>
      </c>
    </row>
    <row r="462" spans="1:3" ht="20.25" customHeight="1" x14ac:dyDescent="0.2">
      <c r="A462" s="6" t="s">
        <v>632</v>
      </c>
      <c r="B462" s="8" t="s">
        <v>633</v>
      </c>
      <c r="C462" s="7">
        <v>6498</v>
      </c>
    </row>
    <row r="463" spans="1:3" ht="20.25" customHeight="1" x14ac:dyDescent="0.2">
      <c r="A463" s="6" t="s">
        <v>634</v>
      </c>
      <c r="B463" s="8" t="s">
        <v>635</v>
      </c>
      <c r="C463" s="7">
        <v>4000</v>
      </c>
    </row>
    <row r="464" spans="1:3" ht="20.25" customHeight="1" x14ac:dyDescent="0.2">
      <c r="A464" s="6" t="s">
        <v>636</v>
      </c>
      <c r="B464" s="8" t="s">
        <v>637</v>
      </c>
      <c r="C464" s="7">
        <v>4500</v>
      </c>
    </row>
    <row r="465" spans="1:3" ht="20.25" customHeight="1" x14ac:dyDescent="0.2">
      <c r="A465" s="6" t="s">
        <v>638</v>
      </c>
      <c r="B465" s="8" t="s">
        <v>639</v>
      </c>
      <c r="C465" s="7">
        <v>10499</v>
      </c>
    </row>
    <row r="466" spans="1:3" ht="20.25" customHeight="1" x14ac:dyDescent="0.2">
      <c r="A466" s="6" t="s">
        <v>640</v>
      </c>
      <c r="B466" s="8" t="s">
        <v>641</v>
      </c>
      <c r="C466" s="7">
        <v>6995</v>
      </c>
    </row>
    <row r="467" spans="1:3" ht="20.25" customHeight="1" x14ac:dyDescent="0.2">
      <c r="A467" s="6" t="s">
        <v>642</v>
      </c>
      <c r="B467" s="8" t="s">
        <v>643</v>
      </c>
      <c r="C467" s="7">
        <v>6498</v>
      </c>
    </row>
    <row r="468" spans="1:3" ht="20.25" customHeight="1" x14ac:dyDescent="0.2">
      <c r="A468" s="6" t="s">
        <v>644</v>
      </c>
      <c r="B468" s="8" t="s">
        <v>645</v>
      </c>
      <c r="C468" s="7">
        <v>12919.83</v>
      </c>
    </row>
    <row r="469" spans="1:3" ht="20.25" customHeight="1" x14ac:dyDescent="0.2">
      <c r="A469" s="6" t="s">
        <v>646</v>
      </c>
      <c r="B469" s="8" t="s">
        <v>647</v>
      </c>
      <c r="C469" s="7">
        <v>2500</v>
      </c>
    </row>
    <row r="470" spans="1:3" ht="20.25" customHeight="1" x14ac:dyDescent="0.2">
      <c r="A470" s="6" t="s">
        <v>648</v>
      </c>
      <c r="B470" s="8" t="s">
        <v>649</v>
      </c>
      <c r="C470" s="7">
        <v>7800</v>
      </c>
    </row>
    <row r="471" spans="1:3" ht="20.25" customHeight="1" x14ac:dyDescent="0.2">
      <c r="A471" s="6" t="s">
        <v>650</v>
      </c>
      <c r="B471" s="8" t="s">
        <v>651</v>
      </c>
      <c r="C471" s="7">
        <v>5300</v>
      </c>
    </row>
    <row r="472" spans="1:3" ht="20.25" customHeight="1" x14ac:dyDescent="0.2">
      <c r="A472" s="6" t="s">
        <v>652</v>
      </c>
      <c r="B472" s="8" t="s">
        <v>653</v>
      </c>
      <c r="C472" s="7">
        <v>1399</v>
      </c>
    </row>
    <row r="473" spans="1:3" ht="20.25" customHeight="1" x14ac:dyDescent="0.2">
      <c r="A473" s="6" t="s">
        <v>654</v>
      </c>
      <c r="B473" s="8" t="s">
        <v>655</v>
      </c>
      <c r="C473" s="7">
        <v>4144</v>
      </c>
    </row>
    <row r="474" spans="1:3" ht="20.25" customHeight="1" x14ac:dyDescent="0.2">
      <c r="A474" s="6" t="s">
        <v>656</v>
      </c>
      <c r="B474" s="8" t="s">
        <v>657</v>
      </c>
      <c r="C474" s="7">
        <v>2800</v>
      </c>
    </row>
    <row r="475" spans="1:3" ht="20.25" customHeight="1" x14ac:dyDescent="0.2">
      <c r="A475" s="6" t="s">
        <v>658</v>
      </c>
      <c r="B475" s="8" t="s">
        <v>659</v>
      </c>
      <c r="C475" s="7">
        <v>5304</v>
      </c>
    </row>
    <row r="476" spans="1:3" ht="20.25" customHeight="1" x14ac:dyDescent="0.2">
      <c r="A476" s="6" t="s">
        <v>660</v>
      </c>
      <c r="B476" s="8" t="s">
        <v>659</v>
      </c>
      <c r="C476" s="7">
        <v>5304</v>
      </c>
    </row>
    <row r="477" spans="1:3" ht="20.25" customHeight="1" x14ac:dyDescent="0.2">
      <c r="A477" s="6" t="s">
        <v>661</v>
      </c>
      <c r="B477" s="8" t="s">
        <v>662</v>
      </c>
      <c r="C477" s="7">
        <v>2652</v>
      </c>
    </row>
    <row r="478" spans="1:3" ht="20.25" customHeight="1" x14ac:dyDescent="0.2">
      <c r="A478" s="6" t="s">
        <v>663</v>
      </c>
      <c r="B478" s="8" t="s">
        <v>662</v>
      </c>
      <c r="C478" s="7">
        <v>2652</v>
      </c>
    </row>
    <row r="479" spans="1:3" ht="20.25" customHeight="1" x14ac:dyDescent="0.2">
      <c r="A479" s="6" t="s">
        <v>664</v>
      </c>
      <c r="B479" s="8" t="s">
        <v>665</v>
      </c>
      <c r="C479" s="7">
        <v>3172.42</v>
      </c>
    </row>
    <row r="480" spans="1:3" ht="20.25" customHeight="1" x14ac:dyDescent="0.2">
      <c r="A480" s="6" t="s">
        <v>666</v>
      </c>
      <c r="B480" s="8" t="s">
        <v>665</v>
      </c>
      <c r="C480" s="7">
        <v>3172.42</v>
      </c>
    </row>
    <row r="481" spans="1:3" ht="20.25" customHeight="1" x14ac:dyDescent="0.2">
      <c r="A481" s="6" t="s">
        <v>667</v>
      </c>
      <c r="B481" s="8" t="s">
        <v>668</v>
      </c>
      <c r="C481" s="7">
        <v>9144.83</v>
      </c>
    </row>
    <row r="482" spans="1:3" ht="20.25" customHeight="1" x14ac:dyDescent="0.2">
      <c r="A482" s="6" t="s">
        <v>669</v>
      </c>
      <c r="B482" s="8" t="s">
        <v>670</v>
      </c>
      <c r="C482" s="7">
        <v>5630.17</v>
      </c>
    </row>
    <row r="483" spans="1:3" ht="20.25" customHeight="1" x14ac:dyDescent="0.2">
      <c r="A483" s="6" t="s">
        <v>671</v>
      </c>
      <c r="B483" s="8" t="s">
        <v>672</v>
      </c>
      <c r="C483" s="7">
        <v>4717.24</v>
      </c>
    </row>
    <row r="484" spans="1:3" ht="20.25" customHeight="1" x14ac:dyDescent="0.2">
      <c r="A484" s="6" t="s">
        <v>673</v>
      </c>
      <c r="B484" s="8" t="s">
        <v>674</v>
      </c>
      <c r="C484" s="7">
        <v>3200</v>
      </c>
    </row>
    <row r="485" spans="1:3" ht="20.25" customHeight="1" x14ac:dyDescent="0.2">
      <c r="A485" s="6" t="s">
        <v>675</v>
      </c>
      <c r="B485" s="8" t="s">
        <v>676</v>
      </c>
      <c r="C485" s="7">
        <v>5668.1</v>
      </c>
    </row>
    <row r="486" spans="1:3" ht="20.25" customHeight="1" x14ac:dyDescent="0.2">
      <c r="A486" s="6" t="s">
        <v>677</v>
      </c>
      <c r="B486" s="8" t="s">
        <v>676</v>
      </c>
      <c r="C486" s="7">
        <v>5668.1</v>
      </c>
    </row>
    <row r="487" spans="1:3" ht="20.25" customHeight="1" x14ac:dyDescent="0.2">
      <c r="A487" s="6" t="s">
        <v>678</v>
      </c>
      <c r="B487" s="8" t="s">
        <v>676</v>
      </c>
      <c r="C487" s="7">
        <v>5668.1</v>
      </c>
    </row>
    <row r="488" spans="1:3" ht="20.25" customHeight="1" x14ac:dyDescent="0.2">
      <c r="A488" s="6" t="s">
        <v>679</v>
      </c>
      <c r="B488" s="8" t="s">
        <v>680</v>
      </c>
      <c r="C488" s="7">
        <v>3478.45</v>
      </c>
    </row>
    <row r="489" spans="1:3" ht="20.25" customHeight="1" x14ac:dyDescent="0.2">
      <c r="A489" s="6" t="s">
        <v>681</v>
      </c>
      <c r="B489" s="8" t="s">
        <v>682</v>
      </c>
      <c r="C489" s="7">
        <v>5587</v>
      </c>
    </row>
    <row r="490" spans="1:3" ht="20.25" customHeight="1" x14ac:dyDescent="0.2">
      <c r="A490" s="6" t="s">
        <v>683</v>
      </c>
      <c r="B490" s="8" t="s">
        <v>684</v>
      </c>
      <c r="C490" s="7">
        <v>3626.73</v>
      </c>
    </row>
    <row r="491" spans="1:3" ht="20.25" customHeight="1" x14ac:dyDescent="0.2">
      <c r="A491" s="6" t="s">
        <v>685</v>
      </c>
      <c r="B491" s="8" t="s">
        <v>686</v>
      </c>
      <c r="C491" s="7">
        <v>6017.25</v>
      </c>
    </row>
    <row r="492" spans="1:3" ht="20.25" customHeight="1" x14ac:dyDescent="0.2">
      <c r="A492" s="6" t="s">
        <v>687</v>
      </c>
      <c r="B492" s="8" t="s">
        <v>688</v>
      </c>
      <c r="C492" s="7">
        <v>2580</v>
      </c>
    </row>
    <row r="493" spans="1:3" ht="20.25" customHeight="1" x14ac:dyDescent="0.2">
      <c r="A493" s="6" t="s">
        <v>689</v>
      </c>
      <c r="B493" s="8" t="s">
        <v>674</v>
      </c>
      <c r="C493" s="7">
        <v>3200</v>
      </c>
    </row>
    <row r="494" spans="1:3" ht="20.25" customHeight="1" x14ac:dyDescent="0.2">
      <c r="A494" s="6" t="s">
        <v>690</v>
      </c>
      <c r="B494" s="8" t="s">
        <v>691</v>
      </c>
      <c r="C494" s="7">
        <v>1293.97</v>
      </c>
    </row>
    <row r="495" spans="1:3" ht="20.25" customHeight="1" x14ac:dyDescent="0.2">
      <c r="A495" s="6" t="s">
        <v>692</v>
      </c>
      <c r="B495" s="8" t="s">
        <v>693</v>
      </c>
      <c r="C495" s="7">
        <v>5870.69</v>
      </c>
    </row>
    <row r="496" spans="1:3" ht="20.25" customHeight="1" x14ac:dyDescent="0.2">
      <c r="A496" s="6" t="s">
        <v>694</v>
      </c>
      <c r="B496" s="8" t="s">
        <v>695</v>
      </c>
      <c r="C496" s="7">
        <v>6017.25</v>
      </c>
    </row>
    <row r="497" spans="1:3" ht="20.25" customHeight="1" x14ac:dyDescent="0.2">
      <c r="A497" s="6" t="s">
        <v>696</v>
      </c>
      <c r="B497" s="8" t="s">
        <v>695</v>
      </c>
      <c r="C497" s="7">
        <v>6017.25</v>
      </c>
    </row>
    <row r="498" spans="1:3" ht="20.25" customHeight="1" x14ac:dyDescent="0.2">
      <c r="A498" s="6" t="s">
        <v>697</v>
      </c>
      <c r="B498" s="8" t="s">
        <v>695</v>
      </c>
      <c r="C498" s="7">
        <v>6017.25</v>
      </c>
    </row>
    <row r="499" spans="1:3" ht="20.25" customHeight="1" x14ac:dyDescent="0.2">
      <c r="A499" s="6" t="s">
        <v>698</v>
      </c>
      <c r="B499" s="8" t="s">
        <v>686</v>
      </c>
      <c r="C499" s="7">
        <v>6017.25</v>
      </c>
    </row>
    <row r="500" spans="1:3" ht="20.25" customHeight="1" x14ac:dyDescent="0.2">
      <c r="A500" s="6" t="s">
        <v>699</v>
      </c>
      <c r="B500" s="8" t="s">
        <v>700</v>
      </c>
      <c r="C500" s="7">
        <v>2448.1799999999998</v>
      </c>
    </row>
    <row r="501" spans="1:3" ht="20.25" customHeight="1" x14ac:dyDescent="0.2">
      <c r="A501" s="6" t="s">
        <v>701</v>
      </c>
      <c r="B501" s="8" t="s">
        <v>702</v>
      </c>
      <c r="C501" s="7">
        <v>3661.04</v>
      </c>
    </row>
    <row r="502" spans="1:3" ht="20.25" customHeight="1" x14ac:dyDescent="0.2">
      <c r="A502" s="6" t="s">
        <v>703</v>
      </c>
      <c r="B502" s="8" t="s">
        <v>704</v>
      </c>
      <c r="C502" s="7">
        <v>3000</v>
      </c>
    </row>
    <row r="503" spans="1:3" ht="20.25" customHeight="1" x14ac:dyDescent="0.2">
      <c r="A503" s="6" t="s">
        <v>705</v>
      </c>
      <c r="B503" s="8" t="s">
        <v>706</v>
      </c>
      <c r="C503" s="7">
        <v>2412.9299999999998</v>
      </c>
    </row>
    <row r="504" spans="1:3" ht="20.25" customHeight="1" x14ac:dyDescent="0.2">
      <c r="A504" s="6" t="s">
        <v>707</v>
      </c>
      <c r="B504" s="8" t="s">
        <v>708</v>
      </c>
      <c r="C504" s="7">
        <v>5155.17</v>
      </c>
    </row>
    <row r="505" spans="1:3" ht="20.25" customHeight="1" x14ac:dyDescent="0.2">
      <c r="A505" s="6" t="s">
        <v>709</v>
      </c>
      <c r="B505" s="8" t="s">
        <v>710</v>
      </c>
      <c r="C505" s="7">
        <v>2582.7600000000002</v>
      </c>
    </row>
    <row r="506" spans="1:3" ht="20.25" customHeight="1" x14ac:dyDescent="0.2">
      <c r="A506" s="6" t="s">
        <v>711</v>
      </c>
      <c r="B506" s="8" t="s">
        <v>712</v>
      </c>
      <c r="C506" s="7">
        <v>34481.050000000003</v>
      </c>
    </row>
    <row r="507" spans="1:3" ht="20.25" customHeight="1" x14ac:dyDescent="0.2">
      <c r="A507" s="6" t="s">
        <v>713</v>
      </c>
      <c r="B507" s="8" t="s">
        <v>714</v>
      </c>
      <c r="C507" s="7">
        <v>11195</v>
      </c>
    </row>
    <row r="508" spans="1:3" ht="20.25" customHeight="1" x14ac:dyDescent="0.2">
      <c r="A508" s="6" t="s">
        <v>715</v>
      </c>
      <c r="B508" s="8" t="s">
        <v>716</v>
      </c>
      <c r="C508" s="7">
        <v>3275</v>
      </c>
    </row>
    <row r="509" spans="1:3" ht="20.25" customHeight="1" x14ac:dyDescent="0.2">
      <c r="A509" s="6" t="s">
        <v>717</v>
      </c>
      <c r="B509" s="8" t="s">
        <v>718</v>
      </c>
      <c r="C509" s="7">
        <v>5170</v>
      </c>
    </row>
    <row r="510" spans="1:3" ht="20.25" customHeight="1" x14ac:dyDescent="0.2">
      <c r="A510" s="6" t="s">
        <v>719</v>
      </c>
      <c r="B510" s="8" t="s">
        <v>720</v>
      </c>
      <c r="C510" s="7">
        <v>14836.4</v>
      </c>
    </row>
    <row r="511" spans="1:3" ht="20.25" customHeight="1" x14ac:dyDescent="0.2">
      <c r="A511" s="6" t="s">
        <v>721</v>
      </c>
      <c r="B511" s="8" t="s">
        <v>722</v>
      </c>
      <c r="C511" s="7">
        <v>4398</v>
      </c>
    </row>
    <row r="512" spans="1:3" ht="20.25" customHeight="1" x14ac:dyDescent="0.2">
      <c r="A512" s="6" t="s">
        <v>723</v>
      </c>
      <c r="B512" s="8" t="s">
        <v>724</v>
      </c>
      <c r="C512" s="7">
        <v>4398</v>
      </c>
    </row>
    <row r="513" spans="1:3" ht="20.25" customHeight="1" x14ac:dyDescent="0.2">
      <c r="A513" s="6" t="s">
        <v>725</v>
      </c>
      <c r="B513" s="8" t="s">
        <v>726</v>
      </c>
      <c r="C513" s="7">
        <v>2960</v>
      </c>
    </row>
    <row r="514" spans="1:3" ht="20.25" customHeight="1" x14ac:dyDescent="0.2">
      <c r="A514" s="6" t="s">
        <v>727</v>
      </c>
      <c r="B514" s="8" t="s">
        <v>728</v>
      </c>
      <c r="C514" s="7">
        <v>6000</v>
      </c>
    </row>
    <row r="515" spans="1:3" ht="20.25" customHeight="1" x14ac:dyDescent="0.2">
      <c r="A515" s="6" t="s">
        <v>729</v>
      </c>
      <c r="B515" s="8" t="s">
        <v>730</v>
      </c>
      <c r="C515" s="7">
        <v>6000</v>
      </c>
    </row>
    <row r="516" spans="1:3" ht="20.25" customHeight="1" x14ac:dyDescent="0.2">
      <c r="A516" s="6" t="s">
        <v>731</v>
      </c>
      <c r="B516" s="8" t="s">
        <v>732</v>
      </c>
      <c r="C516" s="7">
        <v>15342.24</v>
      </c>
    </row>
    <row r="517" spans="1:3" ht="20.25" customHeight="1" x14ac:dyDescent="0.2">
      <c r="A517" s="6" t="s">
        <v>733</v>
      </c>
      <c r="B517" s="8" t="s">
        <v>734</v>
      </c>
      <c r="C517" s="7">
        <v>8730.7099999999991</v>
      </c>
    </row>
    <row r="518" spans="1:3" ht="20.25" customHeight="1" x14ac:dyDescent="0.2">
      <c r="A518" s="6" t="s">
        <v>735</v>
      </c>
      <c r="B518" s="8" t="s">
        <v>736</v>
      </c>
      <c r="C518" s="7">
        <v>31031.9</v>
      </c>
    </row>
    <row r="519" spans="1:3" ht="20.25" customHeight="1" x14ac:dyDescent="0.2">
      <c r="A519" s="6" t="s">
        <v>737</v>
      </c>
      <c r="B519" s="8" t="s">
        <v>738</v>
      </c>
      <c r="C519" s="7">
        <v>9339</v>
      </c>
    </row>
    <row r="520" spans="1:3" ht="20.25" customHeight="1" x14ac:dyDescent="0.2">
      <c r="A520" s="6" t="s">
        <v>739</v>
      </c>
      <c r="B520" s="8" t="s">
        <v>740</v>
      </c>
      <c r="C520" s="7">
        <v>11300</v>
      </c>
    </row>
    <row r="521" spans="1:3" ht="20.25" customHeight="1" x14ac:dyDescent="0.2">
      <c r="A521" s="6" t="s">
        <v>741</v>
      </c>
      <c r="B521" s="8" t="s">
        <v>742</v>
      </c>
      <c r="C521" s="7">
        <v>12199.14</v>
      </c>
    </row>
    <row r="522" spans="1:3" ht="20.25" customHeight="1" x14ac:dyDescent="0.2">
      <c r="A522" s="6" t="s">
        <v>743</v>
      </c>
      <c r="B522" s="8" t="s">
        <v>744</v>
      </c>
      <c r="C522" s="7">
        <v>14681.03</v>
      </c>
    </row>
    <row r="523" spans="1:3" ht="20.25" customHeight="1" x14ac:dyDescent="0.2">
      <c r="A523" s="6" t="s">
        <v>745</v>
      </c>
      <c r="B523" s="8" t="s">
        <v>746</v>
      </c>
      <c r="C523" s="7">
        <v>160542</v>
      </c>
    </row>
    <row r="524" spans="1:3" ht="20.25" customHeight="1" x14ac:dyDescent="0.2">
      <c r="A524" s="6" t="s">
        <v>747</v>
      </c>
      <c r="B524" s="8" t="s">
        <v>748</v>
      </c>
      <c r="C524" s="7">
        <v>1990</v>
      </c>
    </row>
    <row r="525" spans="1:3" ht="20.25" customHeight="1" x14ac:dyDescent="0.2">
      <c r="A525" s="6" t="s">
        <v>749</v>
      </c>
      <c r="B525" s="8" t="s">
        <v>750</v>
      </c>
      <c r="C525" s="7">
        <v>2391.37</v>
      </c>
    </row>
    <row r="526" spans="1:3" ht="20.25" customHeight="1" x14ac:dyDescent="0.2">
      <c r="A526" s="6" t="s">
        <v>751</v>
      </c>
      <c r="B526" s="8" t="s">
        <v>752</v>
      </c>
      <c r="C526" s="7">
        <v>2467</v>
      </c>
    </row>
    <row r="527" spans="1:3" ht="20.25" customHeight="1" x14ac:dyDescent="0.2">
      <c r="A527" s="6" t="s">
        <v>753</v>
      </c>
      <c r="B527" s="8" t="s">
        <v>754</v>
      </c>
      <c r="C527" s="7">
        <v>12211</v>
      </c>
    </row>
    <row r="528" spans="1:3" ht="20.25" customHeight="1" x14ac:dyDescent="0.2">
      <c r="A528" s="6" t="s">
        <v>755</v>
      </c>
      <c r="B528" s="8" t="s">
        <v>754</v>
      </c>
      <c r="C528" s="7">
        <v>14886</v>
      </c>
    </row>
    <row r="529" spans="1:3" ht="20.25" customHeight="1" x14ac:dyDescent="0.2">
      <c r="A529" s="6" t="s">
        <v>756</v>
      </c>
      <c r="B529" s="8" t="s">
        <v>754</v>
      </c>
      <c r="C529" s="7">
        <v>2633</v>
      </c>
    </row>
    <row r="530" spans="1:3" ht="20.25" customHeight="1" x14ac:dyDescent="0.2">
      <c r="A530" s="6" t="s">
        <v>757</v>
      </c>
      <c r="B530" s="8" t="s">
        <v>754</v>
      </c>
      <c r="C530" s="7">
        <v>2633</v>
      </c>
    </row>
    <row r="531" spans="1:3" ht="20.25" customHeight="1" x14ac:dyDescent="0.2">
      <c r="A531" s="6" t="s">
        <v>758</v>
      </c>
      <c r="B531" s="8" t="s">
        <v>759</v>
      </c>
      <c r="C531" s="7">
        <v>6041</v>
      </c>
    </row>
    <row r="532" spans="1:3" ht="20.25" customHeight="1" x14ac:dyDescent="0.2">
      <c r="A532" s="6" t="s">
        <v>2225</v>
      </c>
      <c r="B532" s="8" t="s">
        <v>2226</v>
      </c>
      <c r="C532" s="7">
        <v>21585.82</v>
      </c>
    </row>
    <row r="533" spans="1:3" ht="20.25" customHeight="1" x14ac:dyDescent="0.2">
      <c r="A533" s="6" t="s">
        <v>2227</v>
      </c>
      <c r="B533" s="8" t="s">
        <v>2228</v>
      </c>
      <c r="C533" s="7">
        <v>3880.39</v>
      </c>
    </row>
    <row r="534" spans="1:3" ht="20.25" customHeight="1" x14ac:dyDescent="0.2">
      <c r="A534" s="6" t="s">
        <v>2229</v>
      </c>
      <c r="B534" s="8" t="s">
        <v>2230</v>
      </c>
      <c r="C534" s="7">
        <v>10232</v>
      </c>
    </row>
    <row r="535" spans="1:3" ht="20.25" customHeight="1" x14ac:dyDescent="0.2">
      <c r="A535" s="6" t="s">
        <v>2246</v>
      </c>
      <c r="B535" s="8" t="s">
        <v>2247</v>
      </c>
      <c r="C535" s="7">
        <v>10232</v>
      </c>
    </row>
    <row r="536" spans="1:3" ht="20.25" customHeight="1" x14ac:dyDescent="0.2">
      <c r="A536" s="6" t="s">
        <v>2284</v>
      </c>
      <c r="B536" s="8" t="s">
        <v>2285</v>
      </c>
      <c r="C536" s="7">
        <v>18744</v>
      </c>
    </row>
    <row r="537" spans="1:3" ht="20.25" customHeight="1" x14ac:dyDescent="0.2">
      <c r="A537" s="6" t="s">
        <v>2286</v>
      </c>
      <c r="B537" s="8" t="s">
        <v>2287</v>
      </c>
      <c r="C537" s="7">
        <v>2154.31</v>
      </c>
    </row>
    <row r="538" spans="1:3" ht="20.25" customHeight="1" x14ac:dyDescent="0.2">
      <c r="A538" s="6" t="s">
        <v>2321</v>
      </c>
      <c r="B538" s="8" t="s">
        <v>2333</v>
      </c>
      <c r="C538" s="7">
        <v>2154.31</v>
      </c>
    </row>
    <row r="539" spans="1:3" ht="20.25" customHeight="1" x14ac:dyDescent="0.2">
      <c r="A539" s="6" t="s">
        <v>2322</v>
      </c>
      <c r="B539" s="8" t="s">
        <v>2320</v>
      </c>
      <c r="C539" s="7">
        <v>789.64</v>
      </c>
    </row>
    <row r="540" spans="1:3" ht="20.25" customHeight="1" x14ac:dyDescent="0.2">
      <c r="A540" s="6" t="s">
        <v>2352</v>
      </c>
      <c r="B540" s="8" t="s">
        <v>2353</v>
      </c>
      <c r="C540" s="7">
        <v>2412.9299999999998</v>
      </c>
    </row>
    <row r="541" spans="1:3" ht="20.25" customHeight="1" x14ac:dyDescent="0.2">
      <c r="A541" s="6" t="s">
        <v>760</v>
      </c>
      <c r="B541" s="8" t="s">
        <v>761</v>
      </c>
      <c r="C541" s="7">
        <v>1500</v>
      </c>
    </row>
    <row r="542" spans="1:3" ht="20.25" customHeight="1" x14ac:dyDescent="0.2">
      <c r="A542" s="6" t="s">
        <v>762</v>
      </c>
      <c r="B542" s="8" t="s">
        <v>763</v>
      </c>
      <c r="C542" s="7">
        <v>3700</v>
      </c>
    </row>
    <row r="543" spans="1:3" ht="20.25" customHeight="1" x14ac:dyDescent="0.2">
      <c r="A543" s="6" t="s">
        <v>764</v>
      </c>
      <c r="B543" s="8" t="s">
        <v>765</v>
      </c>
      <c r="C543" s="7">
        <v>6300</v>
      </c>
    </row>
    <row r="544" spans="1:3" ht="20.25" customHeight="1" x14ac:dyDescent="0.2">
      <c r="A544" s="6" t="s">
        <v>766</v>
      </c>
      <c r="B544" s="8" t="s">
        <v>767</v>
      </c>
      <c r="C544" s="7">
        <v>948.28</v>
      </c>
    </row>
    <row r="545" spans="1:3" ht="20.25" customHeight="1" x14ac:dyDescent="0.2">
      <c r="A545" s="6" t="s">
        <v>768</v>
      </c>
      <c r="B545" s="8" t="s">
        <v>769</v>
      </c>
      <c r="C545" s="7">
        <v>8000</v>
      </c>
    </row>
    <row r="546" spans="1:3" ht="20.25" customHeight="1" x14ac:dyDescent="0.2">
      <c r="A546" s="6" t="s">
        <v>770</v>
      </c>
      <c r="B546" s="8" t="s">
        <v>771</v>
      </c>
      <c r="C546" s="7">
        <v>10000</v>
      </c>
    </row>
    <row r="547" spans="1:3" ht="20.25" customHeight="1" x14ac:dyDescent="0.2">
      <c r="A547" s="6" t="s">
        <v>772</v>
      </c>
      <c r="B547" s="8" t="s">
        <v>773</v>
      </c>
      <c r="C547" s="7">
        <v>8000</v>
      </c>
    </row>
    <row r="548" spans="1:3" ht="20.25" customHeight="1" x14ac:dyDescent="0.2">
      <c r="A548" s="6" t="s">
        <v>774</v>
      </c>
      <c r="B548" s="8" t="s">
        <v>775</v>
      </c>
      <c r="C548" s="7">
        <v>14800</v>
      </c>
    </row>
    <row r="549" spans="1:3" ht="20.25" customHeight="1" x14ac:dyDescent="0.2">
      <c r="A549" s="6" t="s">
        <v>776</v>
      </c>
      <c r="B549" s="8" t="s">
        <v>777</v>
      </c>
      <c r="C549" s="7">
        <v>2100</v>
      </c>
    </row>
    <row r="550" spans="1:3" ht="20.25" customHeight="1" x14ac:dyDescent="0.2">
      <c r="A550" s="6" t="s">
        <v>778</v>
      </c>
      <c r="B550" s="8" t="s">
        <v>779</v>
      </c>
      <c r="C550" s="7">
        <v>2000</v>
      </c>
    </row>
    <row r="551" spans="1:3" ht="20.25" customHeight="1" x14ac:dyDescent="0.2">
      <c r="A551" s="6" t="s">
        <v>780</v>
      </c>
      <c r="B551" s="8" t="s">
        <v>781</v>
      </c>
      <c r="C551" s="7">
        <v>2500</v>
      </c>
    </row>
    <row r="552" spans="1:3" ht="20.25" customHeight="1" x14ac:dyDescent="0.2">
      <c r="A552" s="6" t="s">
        <v>782</v>
      </c>
      <c r="B552" s="8" t="s">
        <v>783</v>
      </c>
      <c r="C552" s="7">
        <v>14000</v>
      </c>
    </row>
    <row r="553" spans="1:3" ht="20.25" customHeight="1" x14ac:dyDescent="0.2">
      <c r="A553" s="6" t="s">
        <v>784</v>
      </c>
      <c r="B553" s="8" t="s">
        <v>777</v>
      </c>
      <c r="C553" s="7">
        <v>2100</v>
      </c>
    </row>
    <row r="554" spans="1:3" ht="20.25" customHeight="1" x14ac:dyDescent="0.2">
      <c r="A554" s="6" t="s">
        <v>785</v>
      </c>
      <c r="B554" s="8" t="s">
        <v>786</v>
      </c>
      <c r="C554" s="7">
        <v>3500</v>
      </c>
    </row>
    <row r="555" spans="1:3" ht="20.25" customHeight="1" x14ac:dyDescent="0.2">
      <c r="A555" s="6" t="s">
        <v>787</v>
      </c>
      <c r="B555" s="8" t="s">
        <v>786</v>
      </c>
      <c r="C555" s="7">
        <v>3500</v>
      </c>
    </row>
    <row r="556" spans="1:3" ht="20.25" customHeight="1" x14ac:dyDescent="0.2">
      <c r="A556" s="6" t="s">
        <v>788</v>
      </c>
      <c r="B556" s="8" t="s">
        <v>789</v>
      </c>
      <c r="C556" s="7">
        <v>2050</v>
      </c>
    </row>
    <row r="557" spans="1:3" ht="20.25" customHeight="1" x14ac:dyDescent="0.2">
      <c r="A557" s="6" t="s">
        <v>790</v>
      </c>
      <c r="B557" s="8" t="s">
        <v>791</v>
      </c>
      <c r="C557" s="7">
        <v>12000</v>
      </c>
    </row>
    <row r="558" spans="1:3" ht="20.25" customHeight="1" x14ac:dyDescent="0.2">
      <c r="A558" s="6" t="s">
        <v>792</v>
      </c>
      <c r="B558" s="8" t="s">
        <v>791</v>
      </c>
      <c r="C558" s="7">
        <v>12000</v>
      </c>
    </row>
    <row r="559" spans="1:3" ht="20.25" customHeight="1" x14ac:dyDescent="0.2">
      <c r="A559" s="6" t="s">
        <v>793</v>
      </c>
      <c r="B559" s="8" t="s">
        <v>791</v>
      </c>
      <c r="C559" s="7">
        <v>12000</v>
      </c>
    </row>
    <row r="560" spans="1:3" ht="20.25" customHeight="1" x14ac:dyDescent="0.2">
      <c r="A560" s="6" t="s">
        <v>794</v>
      </c>
      <c r="B560" s="8" t="s">
        <v>795</v>
      </c>
      <c r="C560" s="7">
        <v>1500</v>
      </c>
    </row>
    <row r="561" spans="1:3" ht="20.25" customHeight="1" x14ac:dyDescent="0.2">
      <c r="A561" s="6" t="s">
        <v>796</v>
      </c>
      <c r="B561" s="8" t="s">
        <v>797</v>
      </c>
      <c r="C561" s="7">
        <v>1500</v>
      </c>
    </row>
    <row r="562" spans="1:3" ht="20.25" customHeight="1" x14ac:dyDescent="0.2">
      <c r="A562" s="6" t="s">
        <v>798</v>
      </c>
      <c r="B562" s="8" t="s">
        <v>799</v>
      </c>
      <c r="C562" s="7">
        <v>6500</v>
      </c>
    </row>
    <row r="563" spans="1:3" ht="20.25" customHeight="1" x14ac:dyDescent="0.2">
      <c r="A563" s="6" t="s">
        <v>800</v>
      </c>
      <c r="B563" s="8" t="s">
        <v>801</v>
      </c>
      <c r="C563" s="7">
        <v>78830.399999999994</v>
      </c>
    </row>
    <row r="564" spans="1:3" ht="20.25" customHeight="1" x14ac:dyDescent="0.2">
      <c r="A564" s="6" t="s">
        <v>802</v>
      </c>
      <c r="B564" s="8" t="s">
        <v>803</v>
      </c>
      <c r="C564" s="7">
        <v>5400</v>
      </c>
    </row>
    <row r="565" spans="1:3" ht="20.25" customHeight="1" x14ac:dyDescent="0.2">
      <c r="A565" s="6" t="s">
        <v>804</v>
      </c>
      <c r="B565" s="8" t="s">
        <v>803</v>
      </c>
      <c r="C565" s="7">
        <v>5400</v>
      </c>
    </row>
    <row r="566" spans="1:3" ht="20.25" customHeight="1" x14ac:dyDescent="0.2">
      <c r="A566" s="6" t="s">
        <v>805</v>
      </c>
      <c r="B566" s="8" t="s">
        <v>803</v>
      </c>
      <c r="C566" s="7">
        <v>5400</v>
      </c>
    </row>
    <row r="567" spans="1:3" ht="20.25" customHeight="1" x14ac:dyDescent="0.2">
      <c r="A567" s="6" t="s">
        <v>806</v>
      </c>
      <c r="B567" s="8" t="s">
        <v>803</v>
      </c>
      <c r="C567" s="7">
        <v>5400</v>
      </c>
    </row>
    <row r="568" spans="1:3" ht="20.25" customHeight="1" x14ac:dyDescent="0.2">
      <c r="A568" s="6" t="s">
        <v>807</v>
      </c>
      <c r="B568" s="8" t="s">
        <v>803</v>
      </c>
      <c r="C568" s="7">
        <v>5400</v>
      </c>
    </row>
    <row r="569" spans="1:3" ht="20.25" customHeight="1" x14ac:dyDescent="0.2">
      <c r="A569" s="6" t="s">
        <v>808</v>
      </c>
      <c r="B569" s="8" t="s">
        <v>803</v>
      </c>
      <c r="C569" s="7">
        <v>5400</v>
      </c>
    </row>
    <row r="570" spans="1:3" ht="20.25" customHeight="1" x14ac:dyDescent="0.2">
      <c r="A570" s="6" t="s">
        <v>809</v>
      </c>
      <c r="B570" s="8" t="s">
        <v>810</v>
      </c>
      <c r="C570" s="7">
        <v>5400</v>
      </c>
    </row>
    <row r="571" spans="1:3" ht="20.25" customHeight="1" x14ac:dyDescent="0.2">
      <c r="A571" s="6" t="s">
        <v>811</v>
      </c>
      <c r="B571" s="8" t="s">
        <v>812</v>
      </c>
      <c r="C571" s="7">
        <v>7700</v>
      </c>
    </row>
    <row r="572" spans="1:3" ht="20.25" customHeight="1" x14ac:dyDescent="0.2">
      <c r="A572" s="6" t="s">
        <v>813</v>
      </c>
      <c r="B572" s="8" t="s">
        <v>814</v>
      </c>
      <c r="C572" s="7">
        <v>6000</v>
      </c>
    </row>
    <row r="573" spans="1:3" ht="20.25" customHeight="1" x14ac:dyDescent="0.2">
      <c r="A573" s="6" t="s">
        <v>815</v>
      </c>
      <c r="B573" s="8" t="s">
        <v>816</v>
      </c>
      <c r="C573" s="7">
        <v>3300</v>
      </c>
    </row>
    <row r="574" spans="1:3" ht="20.25" customHeight="1" x14ac:dyDescent="0.2">
      <c r="A574" s="6" t="s">
        <v>817</v>
      </c>
      <c r="B574" s="8" t="s">
        <v>818</v>
      </c>
      <c r="C574" s="7">
        <v>3300</v>
      </c>
    </row>
    <row r="575" spans="1:3" ht="20.25" customHeight="1" x14ac:dyDescent="0.2">
      <c r="A575" s="6" t="s">
        <v>819</v>
      </c>
      <c r="B575" s="8" t="s">
        <v>820</v>
      </c>
      <c r="C575" s="7">
        <v>3300</v>
      </c>
    </row>
    <row r="576" spans="1:3" ht="20.25" customHeight="1" x14ac:dyDescent="0.2">
      <c r="A576" s="6" t="s">
        <v>821</v>
      </c>
      <c r="B576" s="8" t="s">
        <v>820</v>
      </c>
      <c r="C576" s="7">
        <v>3300</v>
      </c>
    </row>
    <row r="577" spans="1:3" ht="20.25" customHeight="1" x14ac:dyDescent="0.2">
      <c r="A577" s="6" t="s">
        <v>822</v>
      </c>
      <c r="B577" s="8" t="s">
        <v>820</v>
      </c>
      <c r="C577" s="7">
        <v>3300</v>
      </c>
    </row>
    <row r="578" spans="1:3" ht="20.25" customHeight="1" x14ac:dyDescent="0.2">
      <c r="A578" s="6" t="s">
        <v>823</v>
      </c>
      <c r="B578" s="8" t="s">
        <v>818</v>
      </c>
      <c r="C578" s="7">
        <v>3300</v>
      </c>
    </row>
    <row r="579" spans="1:3" ht="20.25" customHeight="1" x14ac:dyDescent="0.2">
      <c r="A579" s="6" t="s">
        <v>824</v>
      </c>
      <c r="B579" s="8" t="s">
        <v>820</v>
      </c>
      <c r="C579" s="7">
        <v>3300</v>
      </c>
    </row>
    <row r="580" spans="1:3" ht="20.25" customHeight="1" x14ac:dyDescent="0.2">
      <c r="A580" s="6" t="s">
        <v>825</v>
      </c>
      <c r="B580" s="8" t="s">
        <v>826</v>
      </c>
      <c r="C580" s="7">
        <v>3300</v>
      </c>
    </row>
    <row r="581" spans="1:3" ht="20.25" customHeight="1" x14ac:dyDescent="0.2">
      <c r="A581" s="6" t="s">
        <v>827</v>
      </c>
      <c r="B581" s="8" t="s">
        <v>828</v>
      </c>
      <c r="C581" s="7">
        <v>2800</v>
      </c>
    </row>
    <row r="582" spans="1:3" ht="20.25" customHeight="1" x14ac:dyDescent="0.2">
      <c r="A582" s="6" t="s">
        <v>829</v>
      </c>
      <c r="B582" s="8" t="s">
        <v>828</v>
      </c>
      <c r="C582" s="7">
        <v>2800</v>
      </c>
    </row>
    <row r="583" spans="1:3" ht="20.25" customHeight="1" x14ac:dyDescent="0.2">
      <c r="A583" s="6" t="s">
        <v>830</v>
      </c>
      <c r="B583" s="8" t="s">
        <v>831</v>
      </c>
      <c r="C583" s="7">
        <v>3300</v>
      </c>
    </row>
    <row r="584" spans="1:3" ht="20.25" customHeight="1" x14ac:dyDescent="0.2">
      <c r="A584" s="6" t="s">
        <v>832</v>
      </c>
      <c r="B584" s="8" t="s">
        <v>831</v>
      </c>
      <c r="C584" s="7">
        <v>3300</v>
      </c>
    </row>
    <row r="585" spans="1:3" ht="20.25" customHeight="1" x14ac:dyDescent="0.2">
      <c r="A585" s="6" t="s">
        <v>833</v>
      </c>
      <c r="B585" s="8" t="s">
        <v>831</v>
      </c>
      <c r="C585" s="7">
        <v>3300</v>
      </c>
    </row>
    <row r="586" spans="1:3" ht="20.25" customHeight="1" x14ac:dyDescent="0.2">
      <c r="A586" s="6" t="s">
        <v>834</v>
      </c>
      <c r="B586" s="8" t="s">
        <v>831</v>
      </c>
      <c r="C586" s="7">
        <v>3300</v>
      </c>
    </row>
    <row r="587" spans="1:3" ht="20.25" customHeight="1" x14ac:dyDescent="0.2">
      <c r="A587" s="6" t="s">
        <v>835</v>
      </c>
      <c r="B587" s="8" t="s">
        <v>818</v>
      </c>
      <c r="C587" s="7">
        <v>3300</v>
      </c>
    </row>
    <row r="588" spans="1:3" ht="20.25" customHeight="1" x14ac:dyDescent="0.2">
      <c r="A588" s="6" t="s">
        <v>836</v>
      </c>
      <c r="B588" s="8" t="s">
        <v>820</v>
      </c>
      <c r="C588" s="7">
        <v>3300</v>
      </c>
    </row>
    <row r="589" spans="1:3" ht="20.25" customHeight="1" x14ac:dyDescent="0.2">
      <c r="A589" s="6" t="s">
        <v>837</v>
      </c>
      <c r="B589" s="8" t="s">
        <v>820</v>
      </c>
      <c r="C589" s="7">
        <v>3300</v>
      </c>
    </row>
    <row r="590" spans="1:3" ht="20.25" customHeight="1" x14ac:dyDescent="0.2">
      <c r="A590" s="6" t="s">
        <v>838</v>
      </c>
      <c r="B590" s="8" t="s">
        <v>820</v>
      </c>
      <c r="C590" s="7">
        <v>3300</v>
      </c>
    </row>
    <row r="591" spans="1:3" ht="20.25" customHeight="1" x14ac:dyDescent="0.2">
      <c r="A591" s="6" t="s">
        <v>839</v>
      </c>
      <c r="B591" s="8" t="s">
        <v>820</v>
      </c>
      <c r="C591" s="7">
        <v>3300</v>
      </c>
    </row>
    <row r="592" spans="1:3" ht="20.25" customHeight="1" x14ac:dyDescent="0.2">
      <c r="A592" s="6" t="s">
        <v>840</v>
      </c>
      <c r="B592" s="8" t="s">
        <v>820</v>
      </c>
      <c r="C592" s="7">
        <v>3300</v>
      </c>
    </row>
    <row r="593" spans="1:3" ht="20.25" customHeight="1" x14ac:dyDescent="0.2">
      <c r="A593" s="6" t="s">
        <v>841</v>
      </c>
      <c r="B593" s="8" t="s">
        <v>820</v>
      </c>
      <c r="C593" s="7">
        <v>3300</v>
      </c>
    </row>
    <row r="594" spans="1:3" ht="20.25" customHeight="1" x14ac:dyDescent="0.2">
      <c r="A594" s="6" t="s">
        <v>842</v>
      </c>
      <c r="B594" s="8" t="s">
        <v>843</v>
      </c>
      <c r="C594" s="7">
        <v>2600</v>
      </c>
    </row>
    <row r="595" spans="1:3" ht="20.25" customHeight="1" x14ac:dyDescent="0.2">
      <c r="A595" s="6" t="s">
        <v>844</v>
      </c>
      <c r="B595" s="8" t="s">
        <v>845</v>
      </c>
      <c r="C595" s="7">
        <v>13300</v>
      </c>
    </row>
    <row r="596" spans="1:3" ht="20.25" customHeight="1" x14ac:dyDescent="0.2">
      <c r="A596" s="6" t="s">
        <v>846</v>
      </c>
      <c r="B596" s="8" t="s">
        <v>847</v>
      </c>
      <c r="C596" s="7">
        <v>34200</v>
      </c>
    </row>
    <row r="597" spans="1:3" ht="20.25" customHeight="1" x14ac:dyDescent="0.2">
      <c r="A597" s="6" t="s">
        <v>848</v>
      </c>
      <c r="B597" s="8" t="s">
        <v>849</v>
      </c>
      <c r="C597" s="7">
        <v>13300</v>
      </c>
    </row>
    <row r="598" spans="1:3" ht="20.25" customHeight="1" x14ac:dyDescent="0.2">
      <c r="A598" s="6" t="s">
        <v>850</v>
      </c>
      <c r="B598" s="8" t="s">
        <v>851</v>
      </c>
      <c r="C598" s="7">
        <v>2100</v>
      </c>
    </row>
    <row r="599" spans="1:3" ht="20.25" customHeight="1" x14ac:dyDescent="0.2">
      <c r="A599" s="6" t="s">
        <v>852</v>
      </c>
      <c r="B599" s="8" t="s">
        <v>851</v>
      </c>
      <c r="C599" s="7">
        <v>2600</v>
      </c>
    </row>
    <row r="600" spans="1:3" ht="20.25" customHeight="1" x14ac:dyDescent="0.2">
      <c r="A600" s="6" t="s">
        <v>853</v>
      </c>
      <c r="B600" s="8" t="s">
        <v>854</v>
      </c>
      <c r="C600" s="7">
        <v>2000</v>
      </c>
    </row>
    <row r="601" spans="1:3" ht="20.25" customHeight="1" x14ac:dyDescent="0.2">
      <c r="A601" s="6" t="s">
        <v>855</v>
      </c>
      <c r="B601" s="8" t="s">
        <v>856</v>
      </c>
      <c r="C601" s="7">
        <v>1850</v>
      </c>
    </row>
    <row r="602" spans="1:3" ht="20.25" customHeight="1" x14ac:dyDescent="0.2">
      <c r="A602" s="6" t="s">
        <v>857</v>
      </c>
      <c r="B602" s="8" t="s">
        <v>858</v>
      </c>
      <c r="C602" s="7">
        <v>1250</v>
      </c>
    </row>
    <row r="603" spans="1:3" ht="20.25" customHeight="1" x14ac:dyDescent="0.2">
      <c r="A603" s="6" t="s">
        <v>859</v>
      </c>
      <c r="B603" s="8" t="s">
        <v>858</v>
      </c>
      <c r="C603" s="7">
        <v>1250</v>
      </c>
    </row>
    <row r="604" spans="1:3" ht="20.25" customHeight="1" x14ac:dyDescent="0.2">
      <c r="A604" s="6" t="s">
        <v>860</v>
      </c>
      <c r="B604" s="8" t="s">
        <v>858</v>
      </c>
      <c r="C604" s="7">
        <v>1250</v>
      </c>
    </row>
    <row r="605" spans="1:3" ht="20.25" customHeight="1" x14ac:dyDescent="0.2">
      <c r="A605" s="6" t="s">
        <v>861</v>
      </c>
      <c r="B605" s="8" t="s">
        <v>858</v>
      </c>
      <c r="C605" s="7">
        <v>1250</v>
      </c>
    </row>
    <row r="606" spans="1:3" ht="20.25" customHeight="1" x14ac:dyDescent="0.2">
      <c r="A606" s="6" t="s">
        <v>862</v>
      </c>
      <c r="B606" s="8" t="s">
        <v>858</v>
      </c>
      <c r="C606" s="7">
        <v>1250</v>
      </c>
    </row>
    <row r="607" spans="1:3" ht="20.25" customHeight="1" x14ac:dyDescent="0.2">
      <c r="A607" s="6" t="s">
        <v>863</v>
      </c>
      <c r="B607" s="8" t="s">
        <v>864</v>
      </c>
      <c r="C607" s="7">
        <v>2600</v>
      </c>
    </row>
    <row r="608" spans="1:3" ht="20.25" customHeight="1" x14ac:dyDescent="0.2">
      <c r="A608" s="6" t="s">
        <v>865</v>
      </c>
      <c r="B608" s="8" t="s">
        <v>864</v>
      </c>
      <c r="C608" s="7">
        <v>2600</v>
      </c>
    </row>
    <row r="609" spans="1:3" ht="20.25" customHeight="1" x14ac:dyDescent="0.2">
      <c r="A609" s="6" t="s">
        <v>866</v>
      </c>
      <c r="B609" s="8" t="s">
        <v>851</v>
      </c>
      <c r="C609" s="7">
        <v>2600</v>
      </c>
    </row>
    <row r="610" spans="1:3" ht="20.25" customHeight="1" x14ac:dyDescent="0.2">
      <c r="A610" s="6" t="s">
        <v>867</v>
      </c>
      <c r="B610" s="8" t="s">
        <v>868</v>
      </c>
      <c r="C610" s="7">
        <v>3700</v>
      </c>
    </row>
    <row r="611" spans="1:3" ht="20.25" customHeight="1" x14ac:dyDescent="0.2">
      <c r="A611" s="6" t="s">
        <v>869</v>
      </c>
      <c r="B611" s="8" t="s">
        <v>870</v>
      </c>
      <c r="C611" s="7">
        <v>2600</v>
      </c>
    </row>
    <row r="612" spans="1:3" ht="20.25" customHeight="1" x14ac:dyDescent="0.2">
      <c r="A612" s="6" t="s">
        <v>871</v>
      </c>
      <c r="B612" s="8" t="s">
        <v>851</v>
      </c>
      <c r="C612" s="7">
        <v>2600</v>
      </c>
    </row>
    <row r="613" spans="1:3" ht="20.25" customHeight="1" x14ac:dyDescent="0.2">
      <c r="A613" s="6" t="s">
        <v>872</v>
      </c>
      <c r="B613" s="8" t="s">
        <v>873</v>
      </c>
      <c r="C613" s="7">
        <v>1800</v>
      </c>
    </row>
    <row r="614" spans="1:3" ht="20.25" customHeight="1" x14ac:dyDescent="0.2">
      <c r="A614" s="6" t="s">
        <v>874</v>
      </c>
      <c r="B614" s="8" t="s">
        <v>161</v>
      </c>
      <c r="C614" s="7">
        <v>1250</v>
      </c>
    </row>
    <row r="615" spans="1:3" ht="20.25" customHeight="1" x14ac:dyDescent="0.2">
      <c r="A615" s="6" t="s">
        <v>875</v>
      </c>
      <c r="B615" s="8" t="s">
        <v>876</v>
      </c>
      <c r="C615" s="7">
        <v>3000</v>
      </c>
    </row>
    <row r="616" spans="1:3" ht="20.25" customHeight="1" x14ac:dyDescent="0.2">
      <c r="A616" s="6" t="s">
        <v>877</v>
      </c>
      <c r="B616" s="8" t="s">
        <v>878</v>
      </c>
      <c r="C616" s="7">
        <v>2600</v>
      </c>
    </row>
    <row r="617" spans="1:3" ht="20.25" customHeight="1" x14ac:dyDescent="0.2">
      <c r="A617" s="6" t="s">
        <v>879</v>
      </c>
      <c r="B617" s="8" t="s">
        <v>880</v>
      </c>
      <c r="C617" s="7">
        <v>1500</v>
      </c>
    </row>
    <row r="618" spans="1:3" ht="20.25" customHeight="1" x14ac:dyDescent="0.2">
      <c r="A618" s="6" t="s">
        <v>881</v>
      </c>
      <c r="B618" s="8" t="s">
        <v>882</v>
      </c>
      <c r="C618" s="7">
        <v>2500</v>
      </c>
    </row>
    <row r="619" spans="1:3" ht="20.25" customHeight="1" x14ac:dyDescent="0.2">
      <c r="A619" s="6" t="s">
        <v>883</v>
      </c>
      <c r="B619" s="8" t="s">
        <v>884</v>
      </c>
      <c r="C619" s="7">
        <v>2500</v>
      </c>
    </row>
    <row r="620" spans="1:3" ht="20.25" customHeight="1" x14ac:dyDescent="0.2">
      <c r="A620" s="6" t="s">
        <v>885</v>
      </c>
      <c r="B620" s="8" t="s">
        <v>886</v>
      </c>
      <c r="C620" s="7">
        <v>4000</v>
      </c>
    </row>
    <row r="621" spans="1:3" ht="20.25" customHeight="1" x14ac:dyDescent="0.2">
      <c r="A621" s="6" t="s">
        <v>887</v>
      </c>
      <c r="B621" s="8" t="s">
        <v>888</v>
      </c>
      <c r="C621" s="7">
        <v>2000</v>
      </c>
    </row>
    <row r="622" spans="1:3" ht="20.25" customHeight="1" x14ac:dyDescent="0.2">
      <c r="A622" s="6" t="s">
        <v>889</v>
      </c>
      <c r="B622" s="8" t="s">
        <v>890</v>
      </c>
      <c r="C622" s="7">
        <v>1233.78</v>
      </c>
    </row>
    <row r="623" spans="1:3" ht="20.25" customHeight="1" x14ac:dyDescent="0.2">
      <c r="A623" s="6" t="s">
        <v>891</v>
      </c>
      <c r="B623" s="8" t="s">
        <v>892</v>
      </c>
      <c r="C623" s="7">
        <v>1233.78</v>
      </c>
    </row>
    <row r="624" spans="1:3" ht="20.25" customHeight="1" x14ac:dyDescent="0.2">
      <c r="A624" s="6" t="s">
        <v>893</v>
      </c>
      <c r="B624" s="8" t="s">
        <v>894</v>
      </c>
      <c r="C624" s="7">
        <v>1719.92</v>
      </c>
    </row>
    <row r="625" spans="1:3" ht="20.25" customHeight="1" x14ac:dyDescent="0.2">
      <c r="A625" s="6" t="s">
        <v>895</v>
      </c>
      <c r="B625" s="8" t="s">
        <v>896</v>
      </c>
      <c r="C625" s="7">
        <v>1233.78</v>
      </c>
    </row>
    <row r="626" spans="1:3" ht="20.25" customHeight="1" x14ac:dyDescent="0.2">
      <c r="A626" s="6" t="s">
        <v>897</v>
      </c>
      <c r="B626" s="8" t="s">
        <v>898</v>
      </c>
      <c r="C626" s="7">
        <v>8619.83</v>
      </c>
    </row>
    <row r="627" spans="1:3" ht="20.25" customHeight="1" x14ac:dyDescent="0.2">
      <c r="A627" s="6" t="s">
        <v>899</v>
      </c>
      <c r="B627" s="8" t="s">
        <v>898</v>
      </c>
      <c r="C627" s="7">
        <v>5171.55</v>
      </c>
    </row>
    <row r="628" spans="1:3" ht="20.25" customHeight="1" x14ac:dyDescent="0.2">
      <c r="A628" s="6" t="s">
        <v>900</v>
      </c>
      <c r="B628" s="8" t="s">
        <v>901</v>
      </c>
      <c r="C628" s="7">
        <v>5171.55</v>
      </c>
    </row>
    <row r="629" spans="1:3" ht="20.25" customHeight="1" x14ac:dyDescent="0.2">
      <c r="A629" s="6" t="s">
        <v>902</v>
      </c>
      <c r="B629" s="8" t="s">
        <v>901</v>
      </c>
      <c r="C629" s="7">
        <v>5171.55</v>
      </c>
    </row>
    <row r="630" spans="1:3" ht="20.25" customHeight="1" x14ac:dyDescent="0.2">
      <c r="A630" s="6" t="s">
        <v>903</v>
      </c>
      <c r="B630" s="8" t="s">
        <v>901</v>
      </c>
      <c r="C630" s="7">
        <v>5171.55</v>
      </c>
    </row>
    <row r="631" spans="1:3" ht="20.25" customHeight="1" x14ac:dyDescent="0.2">
      <c r="A631" s="6" t="s">
        <v>904</v>
      </c>
      <c r="B631" s="8" t="s">
        <v>905</v>
      </c>
      <c r="C631" s="7">
        <v>5290.5</v>
      </c>
    </row>
    <row r="632" spans="1:3" ht="20.25" customHeight="1" x14ac:dyDescent="0.2">
      <c r="A632" s="6" t="s">
        <v>906</v>
      </c>
      <c r="B632" s="8" t="s">
        <v>905</v>
      </c>
      <c r="C632" s="7">
        <v>5290.5</v>
      </c>
    </row>
    <row r="633" spans="1:3" ht="20.25" customHeight="1" x14ac:dyDescent="0.2">
      <c r="A633" s="6" t="s">
        <v>907</v>
      </c>
      <c r="B633" s="8" t="s">
        <v>905</v>
      </c>
      <c r="C633" s="7">
        <v>5290.5</v>
      </c>
    </row>
    <row r="634" spans="1:3" ht="20.25" customHeight="1" x14ac:dyDescent="0.2">
      <c r="A634" s="6" t="s">
        <v>908</v>
      </c>
      <c r="B634" s="8" t="s">
        <v>905</v>
      </c>
      <c r="C634" s="7">
        <v>5290.5</v>
      </c>
    </row>
    <row r="635" spans="1:3" ht="20.25" customHeight="1" x14ac:dyDescent="0.2">
      <c r="A635" s="6" t="s">
        <v>909</v>
      </c>
      <c r="B635" s="8" t="s">
        <v>910</v>
      </c>
      <c r="C635" s="7">
        <v>2300</v>
      </c>
    </row>
    <row r="636" spans="1:3" ht="20.25" customHeight="1" x14ac:dyDescent="0.2">
      <c r="A636" s="6" t="s">
        <v>911</v>
      </c>
      <c r="B636" s="8" t="s">
        <v>912</v>
      </c>
      <c r="C636" s="7">
        <v>8000</v>
      </c>
    </row>
    <row r="637" spans="1:3" ht="20.25" customHeight="1" x14ac:dyDescent="0.2">
      <c r="A637" s="6" t="s">
        <v>913</v>
      </c>
      <c r="B637" s="8" t="s">
        <v>914</v>
      </c>
      <c r="C637" s="7">
        <v>4800</v>
      </c>
    </row>
    <row r="638" spans="1:3" ht="20.25" customHeight="1" x14ac:dyDescent="0.2">
      <c r="A638" s="6" t="s">
        <v>915</v>
      </c>
      <c r="B638" s="8" t="s">
        <v>914</v>
      </c>
      <c r="C638" s="7">
        <v>4800</v>
      </c>
    </row>
    <row r="639" spans="1:3" ht="20.25" customHeight="1" x14ac:dyDescent="0.2">
      <c r="A639" s="6" t="s">
        <v>916</v>
      </c>
      <c r="B639" s="8" t="s">
        <v>917</v>
      </c>
      <c r="C639" s="7">
        <v>1500</v>
      </c>
    </row>
    <row r="640" spans="1:3" ht="20.25" customHeight="1" x14ac:dyDescent="0.2">
      <c r="A640" s="6" t="s">
        <v>918</v>
      </c>
      <c r="B640" s="8" t="s">
        <v>919</v>
      </c>
      <c r="C640" s="7">
        <v>3800</v>
      </c>
    </row>
    <row r="641" spans="1:3" ht="20.25" customHeight="1" x14ac:dyDescent="0.2">
      <c r="A641" s="6" t="s">
        <v>920</v>
      </c>
      <c r="B641" s="8" t="s">
        <v>921</v>
      </c>
      <c r="C641" s="7">
        <v>2900</v>
      </c>
    </row>
    <row r="642" spans="1:3" ht="20.25" customHeight="1" x14ac:dyDescent="0.2">
      <c r="A642" s="6" t="s">
        <v>922</v>
      </c>
      <c r="B642" s="8" t="s">
        <v>921</v>
      </c>
      <c r="C642" s="7">
        <v>2900</v>
      </c>
    </row>
    <row r="643" spans="1:3" ht="20.25" customHeight="1" x14ac:dyDescent="0.2">
      <c r="A643" s="6" t="s">
        <v>923</v>
      </c>
      <c r="B643" s="8" t="s">
        <v>924</v>
      </c>
      <c r="C643" s="7">
        <v>2900</v>
      </c>
    </row>
    <row r="644" spans="1:3" ht="20.25" customHeight="1" x14ac:dyDescent="0.2">
      <c r="A644" s="6" t="s">
        <v>925</v>
      </c>
      <c r="B644" s="8" t="s">
        <v>926</v>
      </c>
      <c r="C644" s="7">
        <v>2900</v>
      </c>
    </row>
    <row r="645" spans="1:3" ht="20.25" customHeight="1" x14ac:dyDescent="0.2">
      <c r="A645" s="6" t="s">
        <v>927</v>
      </c>
      <c r="B645" s="8" t="s">
        <v>928</v>
      </c>
      <c r="C645" s="7">
        <v>3800</v>
      </c>
    </row>
    <row r="646" spans="1:3" ht="20.25" customHeight="1" x14ac:dyDescent="0.2">
      <c r="A646" s="6" t="s">
        <v>929</v>
      </c>
      <c r="B646" s="8" t="s">
        <v>921</v>
      </c>
      <c r="C646" s="7">
        <v>2900</v>
      </c>
    </row>
    <row r="647" spans="1:3" ht="20.25" customHeight="1" x14ac:dyDescent="0.2">
      <c r="A647" s="6" t="s">
        <v>930</v>
      </c>
      <c r="B647" s="8" t="s">
        <v>931</v>
      </c>
      <c r="C647" s="7">
        <v>3200</v>
      </c>
    </row>
    <row r="648" spans="1:3" ht="20.25" customHeight="1" x14ac:dyDescent="0.2">
      <c r="A648" s="6" t="s">
        <v>932</v>
      </c>
      <c r="B648" s="8" t="s">
        <v>933</v>
      </c>
      <c r="C648" s="7">
        <v>4300</v>
      </c>
    </row>
    <row r="649" spans="1:3" ht="20.25" customHeight="1" x14ac:dyDescent="0.2">
      <c r="A649" s="6" t="s">
        <v>934</v>
      </c>
      <c r="B649" s="8" t="s">
        <v>933</v>
      </c>
      <c r="C649" s="7">
        <v>4300</v>
      </c>
    </row>
    <row r="650" spans="1:3" ht="20.25" customHeight="1" x14ac:dyDescent="0.2">
      <c r="A650" s="6" t="s">
        <v>935</v>
      </c>
      <c r="B650" s="8" t="s">
        <v>933</v>
      </c>
      <c r="C650" s="7">
        <v>4300</v>
      </c>
    </row>
    <row r="651" spans="1:3" ht="20.25" customHeight="1" x14ac:dyDescent="0.2">
      <c r="A651" s="6" t="s">
        <v>936</v>
      </c>
      <c r="B651" s="8" t="s">
        <v>937</v>
      </c>
      <c r="C651" s="7">
        <v>4300</v>
      </c>
    </row>
    <row r="652" spans="1:3" ht="20.25" customHeight="1" x14ac:dyDescent="0.2">
      <c r="A652" s="6" t="s">
        <v>938</v>
      </c>
      <c r="B652" s="8" t="s">
        <v>939</v>
      </c>
      <c r="C652" s="7">
        <v>4300</v>
      </c>
    </row>
    <row r="653" spans="1:3" ht="20.25" customHeight="1" x14ac:dyDescent="0.2">
      <c r="A653" s="6" t="s">
        <v>940</v>
      </c>
      <c r="B653" s="8" t="s">
        <v>941</v>
      </c>
      <c r="C653" s="7">
        <v>4300</v>
      </c>
    </row>
    <row r="654" spans="1:3" ht="20.25" customHeight="1" x14ac:dyDescent="0.2">
      <c r="A654" s="6" t="s">
        <v>942</v>
      </c>
      <c r="B654" s="8" t="s">
        <v>943</v>
      </c>
      <c r="C654" s="7">
        <v>4400</v>
      </c>
    </row>
    <row r="655" spans="1:3" ht="20.25" customHeight="1" x14ac:dyDescent="0.2">
      <c r="A655" s="6" t="s">
        <v>944</v>
      </c>
      <c r="B655" s="8" t="s">
        <v>945</v>
      </c>
      <c r="C655" s="7">
        <v>4400</v>
      </c>
    </row>
    <row r="656" spans="1:3" ht="20.25" customHeight="1" x14ac:dyDescent="0.2">
      <c r="A656" s="6" t="s">
        <v>946</v>
      </c>
      <c r="B656" s="8" t="s">
        <v>947</v>
      </c>
      <c r="C656" s="7">
        <v>14000</v>
      </c>
    </row>
    <row r="657" spans="1:3" ht="20.25" customHeight="1" x14ac:dyDescent="0.2">
      <c r="A657" s="6" t="s">
        <v>948</v>
      </c>
      <c r="B657" s="8" t="s">
        <v>949</v>
      </c>
      <c r="C657" s="7">
        <v>1600</v>
      </c>
    </row>
    <row r="658" spans="1:3" ht="20.25" customHeight="1" x14ac:dyDescent="0.2">
      <c r="A658" s="6" t="s">
        <v>950</v>
      </c>
      <c r="B658" s="8" t="s">
        <v>951</v>
      </c>
      <c r="C658" s="7">
        <v>2900</v>
      </c>
    </row>
    <row r="659" spans="1:3" ht="20.25" customHeight="1" x14ac:dyDescent="0.2">
      <c r="A659" s="6" t="s">
        <v>952</v>
      </c>
      <c r="B659" s="8" t="s">
        <v>953</v>
      </c>
      <c r="C659" s="7">
        <v>1050</v>
      </c>
    </row>
    <row r="660" spans="1:3" ht="20.25" customHeight="1" x14ac:dyDescent="0.2">
      <c r="A660" s="6" t="s">
        <v>954</v>
      </c>
      <c r="B660" s="8" t="s">
        <v>955</v>
      </c>
      <c r="C660" s="7">
        <v>2900</v>
      </c>
    </row>
    <row r="661" spans="1:3" ht="20.25" customHeight="1" x14ac:dyDescent="0.2">
      <c r="A661" s="6" t="s">
        <v>956</v>
      </c>
      <c r="B661" s="8" t="s">
        <v>957</v>
      </c>
      <c r="C661" s="7">
        <v>1300</v>
      </c>
    </row>
    <row r="662" spans="1:3" ht="20.25" customHeight="1" x14ac:dyDescent="0.2">
      <c r="A662" s="6" t="s">
        <v>958</v>
      </c>
      <c r="B662" s="8" t="s">
        <v>959</v>
      </c>
      <c r="C662" s="7">
        <v>1743.7</v>
      </c>
    </row>
    <row r="663" spans="1:3" ht="20.25" customHeight="1" x14ac:dyDescent="0.2">
      <c r="A663" s="6" t="s">
        <v>960</v>
      </c>
      <c r="B663" s="8" t="s">
        <v>961</v>
      </c>
      <c r="C663" s="7">
        <v>1435</v>
      </c>
    </row>
    <row r="664" spans="1:3" ht="20.25" customHeight="1" x14ac:dyDescent="0.2">
      <c r="A664" s="6" t="s">
        <v>962</v>
      </c>
      <c r="B664" s="8" t="s">
        <v>963</v>
      </c>
      <c r="C664" s="7">
        <v>5915.18</v>
      </c>
    </row>
    <row r="665" spans="1:3" ht="20.25" customHeight="1" x14ac:dyDescent="0.2">
      <c r="A665" s="6" t="s">
        <v>964</v>
      </c>
      <c r="B665" s="8" t="s">
        <v>528</v>
      </c>
      <c r="C665" s="7">
        <v>7672.41</v>
      </c>
    </row>
    <row r="666" spans="1:3" ht="20.25" customHeight="1" x14ac:dyDescent="0.2">
      <c r="A666" s="6" t="s">
        <v>965</v>
      </c>
      <c r="B666" s="8" t="s">
        <v>966</v>
      </c>
      <c r="C666" s="7">
        <v>6033.62</v>
      </c>
    </row>
    <row r="667" spans="1:3" ht="20.25" customHeight="1" x14ac:dyDescent="0.2">
      <c r="A667" s="6" t="s">
        <v>967</v>
      </c>
      <c r="B667" s="8" t="s">
        <v>968</v>
      </c>
      <c r="C667" s="7">
        <v>3000</v>
      </c>
    </row>
    <row r="668" spans="1:3" ht="20.25" customHeight="1" x14ac:dyDescent="0.2">
      <c r="A668" s="6" t="s">
        <v>969</v>
      </c>
      <c r="B668" s="8" t="s">
        <v>970</v>
      </c>
      <c r="C668" s="7">
        <v>8404.31</v>
      </c>
    </row>
    <row r="669" spans="1:3" ht="20.25" customHeight="1" x14ac:dyDescent="0.2">
      <c r="A669" s="6" t="s">
        <v>971</v>
      </c>
      <c r="B669" s="8" t="s">
        <v>972</v>
      </c>
      <c r="C669" s="7">
        <v>5800</v>
      </c>
    </row>
    <row r="670" spans="1:3" ht="20.25" customHeight="1" x14ac:dyDescent="0.2">
      <c r="A670" s="6" t="s">
        <v>973</v>
      </c>
      <c r="B670" s="8" t="s">
        <v>974</v>
      </c>
      <c r="C670" s="7">
        <v>1809.49</v>
      </c>
    </row>
    <row r="671" spans="1:3" ht="20.25" customHeight="1" x14ac:dyDescent="0.2">
      <c r="A671" s="6" t="s">
        <v>975</v>
      </c>
      <c r="B671" s="8" t="s">
        <v>974</v>
      </c>
      <c r="C671" s="7">
        <v>1809.49</v>
      </c>
    </row>
    <row r="672" spans="1:3" ht="20.25" customHeight="1" x14ac:dyDescent="0.2">
      <c r="A672" s="6" t="s">
        <v>976</v>
      </c>
      <c r="B672" s="8" t="s">
        <v>974</v>
      </c>
      <c r="C672" s="7">
        <v>1809.49</v>
      </c>
    </row>
    <row r="673" spans="1:3" ht="20.25" customHeight="1" x14ac:dyDescent="0.2">
      <c r="A673" s="6" t="s">
        <v>977</v>
      </c>
      <c r="B673" s="8" t="s">
        <v>978</v>
      </c>
      <c r="C673" s="7">
        <v>8159.87</v>
      </c>
    </row>
    <row r="674" spans="1:3" ht="20.25" customHeight="1" x14ac:dyDescent="0.2">
      <c r="A674" s="6" t="s">
        <v>979</v>
      </c>
      <c r="B674" s="8" t="s">
        <v>980</v>
      </c>
      <c r="C674" s="7">
        <v>1206.03</v>
      </c>
    </row>
    <row r="675" spans="1:3" ht="20.25" customHeight="1" x14ac:dyDescent="0.2">
      <c r="A675" s="6" t="s">
        <v>981</v>
      </c>
      <c r="B675" s="8" t="s">
        <v>980</v>
      </c>
      <c r="C675" s="7">
        <v>1206.03</v>
      </c>
    </row>
    <row r="676" spans="1:3" ht="20.25" customHeight="1" x14ac:dyDescent="0.2">
      <c r="A676" s="6" t="s">
        <v>982</v>
      </c>
      <c r="B676" s="8" t="s">
        <v>980</v>
      </c>
      <c r="C676" s="7">
        <v>1206.03</v>
      </c>
    </row>
    <row r="677" spans="1:3" ht="20.25" customHeight="1" x14ac:dyDescent="0.2">
      <c r="A677" s="6" t="s">
        <v>983</v>
      </c>
      <c r="B677" s="8" t="s">
        <v>980</v>
      </c>
      <c r="C677" s="7">
        <v>1206.03</v>
      </c>
    </row>
    <row r="678" spans="1:3" ht="20.25" customHeight="1" x14ac:dyDescent="0.2">
      <c r="A678" s="6" t="s">
        <v>984</v>
      </c>
      <c r="B678" s="8" t="s">
        <v>980</v>
      </c>
      <c r="C678" s="7">
        <v>1206.03</v>
      </c>
    </row>
    <row r="679" spans="1:3" ht="20.25" customHeight="1" x14ac:dyDescent="0.2">
      <c r="A679" s="6" t="s">
        <v>985</v>
      </c>
      <c r="B679" s="8" t="s">
        <v>986</v>
      </c>
      <c r="C679" s="7">
        <v>3964.66</v>
      </c>
    </row>
    <row r="680" spans="1:3" ht="20.25" customHeight="1" x14ac:dyDescent="0.2">
      <c r="A680" s="6" t="s">
        <v>987</v>
      </c>
      <c r="B680" s="8" t="s">
        <v>988</v>
      </c>
      <c r="C680" s="7">
        <v>275</v>
      </c>
    </row>
    <row r="681" spans="1:3" ht="20.25" customHeight="1" x14ac:dyDescent="0.2">
      <c r="A681" s="6" t="s">
        <v>989</v>
      </c>
      <c r="B681" s="8" t="s">
        <v>988</v>
      </c>
      <c r="C681" s="7">
        <v>275</v>
      </c>
    </row>
    <row r="682" spans="1:3" ht="20.25" customHeight="1" x14ac:dyDescent="0.2">
      <c r="A682" s="6" t="s">
        <v>990</v>
      </c>
      <c r="B682" s="8" t="s">
        <v>988</v>
      </c>
      <c r="C682" s="7">
        <v>275</v>
      </c>
    </row>
    <row r="683" spans="1:3" ht="20.25" customHeight="1" x14ac:dyDescent="0.2">
      <c r="A683" s="6" t="s">
        <v>991</v>
      </c>
      <c r="B683" s="8" t="s">
        <v>988</v>
      </c>
      <c r="C683" s="7">
        <v>275</v>
      </c>
    </row>
    <row r="684" spans="1:3" ht="20.25" customHeight="1" x14ac:dyDescent="0.2">
      <c r="A684" s="6" t="s">
        <v>992</v>
      </c>
      <c r="B684" s="8" t="s">
        <v>988</v>
      </c>
      <c r="C684" s="7">
        <v>275</v>
      </c>
    </row>
    <row r="685" spans="1:3" ht="20.25" customHeight="1" x14ac:dyDescent="0.2">
      <c r="A685" s="6" t="s">
        <v>993</v>
      </c>
      <c r="B685" s="8" t="s">
        <v>988</v>
      </c>
      <c r="C685" s="7">
        <v>275</v>
      </c>
    </row>
    <row r="686" spans="1:3" ht="20.25" customHeight="1" x14ac:dyDescent="0.2">
      <c r="A686" s="6" t="s">
        <v>994</v>
      </c>
      <c r="B686" s="8" t="s">
        <v>995</v>
      </c>
      <c r="C686" s="7">
        <v>343.97</v>
      </c>
    </row>
    <row r="687" spans="1:3" ht="20.25" customHeight="1" x14ac:dyDescent="0.2">
      <c r="A687" s="6" t="s">
        <v>996</v>
      </c>
      <c r="B687" s="8" t="s">
        <v>997</v>
      </c>
      <c r="C687" s="7">
        <v>275</v>
      </c>
    </row>
    <row r="688" spans="1:3" ht="20.25" customHeight="1" x14ac:dyDescent="0.2">
      <c r="A688" s="6" t="s">
        <v>998</v>
      </c>
      <c r="B688" s="8" t="s">
        <v>997</v>
      </c>
      <c r="C688" s="7">
        <v>275</v>
      </c>
    </row>
    <row r="689" spans="1:3" ht="20.25" customHeight="1" x14ac:dyDescent="0.2">
      <c r="A689" s="6" t="s">
        <v>999</v>
      </c>
      <c r="B689" s="8" t="s">
        <v>1000</v>
      </c>
      <c r="C689" s="7">
        <v>111.21</v>
      </c>
    </row>
    <row r="690" spans="1:3" ht="20.25" customHeight="1" x14ac:dyDescent="0.2">
      <c r="A690" s="6" t="s">
        <v>1001</v>
      </c>
      <c r="B690" s="8" t="s">
        <v>1002</v>
      </c>
      <c r="C690" s="7">
        <v>20.260000000000002</v>
      </c>
    </row>
    <row r="691" spans="1:3" ht="20.25" customHeight="1" x14ac:dyDescent="0.2">
      <c r="A691" s="6" t="s">
        <v>1003</v>
      </c>
      <c r="B691" s="8" t="s">
        <v>1004</v>
      </c>
      <c r="C691" s="7">
        <v>52.15517241379311</v>
      </c>
    </row>
    <row r="692" spans="1:3" ht="20.25" customHeight="1" x14ac:dyDescent="0.2">
      <c r="A692" s="6" t="s">
        <v>1005</v>
      </c>
      <c r="B692" s="8" t="s">
        <v>1006</v>
      </c>
      <c r="C692" s="7">
        <v>172.41379310344828</v>
      </c>
    </row>
    <row r="693" spans="1:3" ht="20.25" customHeight="1" x14ac:dyDescent="0.2">
      <c r="A693" s="6" t="s">
        <v>1007</v>
      </c>
      <c r="B693" s="8" t="s">
        <v>1008</v>
      </c>
      <c r="C693" s="7">
        <v>170.68965517241381</v>
      </c>
    </row>
    <row r="694" spans="1:3" ht="20.25" customHeight="1" x14ac:dyDescent="0.2">
      <c r="A694" s="6" t="s">
        <v>1009</v>
      </c>
      <c r="B694" s="8" t="s">
        <v>1010</v>
      </c>
      <c r="C694" s="7">
        <v>600</v>
      </c>
    </row>
    <row r="695" spans="1:3" ht="20.25" customHeight="1" x14ac:dyDescent="0.2">
      <c r="A695" s="6" t="s">
        <v>1011</v>
      </c>
      <c r="B695" s="8" t="s">
        <v>1010</v>
      </c>
      <c r="C695" s="7">
        <v>600</v>
      </c>
    </row>
    <row r="696" spans="1:3" ht="20.25" customHeight="1" x14ac:dyDescent="0.2">
      <c r="A696" s="6" t="s">
        <v>1012</v>
      </c>
      <c r="B696" s="8" t="s">
        <v>1010</v>
      </c>
      <c r="C696" s="7">
        <v>600</v>
      </c>
    </row>
    <row r="697" spans="1:3" ht="20.25" customHeight="1" x14ac:dyDescent="0.2">
      <c r="A697" s="6" t="s">
        <v>1013</v>
      </c>
      <c r="B697" s="8" t="s">
        <v>1014</v>
      </c>
      <c r="C697" s="7">
        <v>2189.66</v>
      </c>
    </row>
    <row r="698" spans="1:3" ht="20.25" customHeight="1" x14ac:dyDescent="0.2">
      <c r="A698" s="6" t="s">
        <v>1015</v>
      </c>
      <c r="B698" s="8" t="s">
        <v>1016</v>
      </c>
      <c r="C698" s="7">
        <v>1206.04</v>
      </c>
    </row>
    <row r="699" spans="1:3" ht="20.25" customHeight="1" x14ac:dyDescent="0.2">
      <c r="A699" s="6" t="s">
        <v>1017</v>
      </c>
      <c r="B699" s="8" t="s">
        <v>1016</v>
      </c>
      <c r="C699" s="7">
        <v>1206.04</v>
      </c>
    </row>
    <row r="700" spans="1:3" ht="20.25" customHeight="1" x14ac:dyDescent="0.2">
      <c r="A700" s="6" t="s">
        <v>1018</v>
      </c>
      <c r="B700" s="8" t="s">
        <v>1019</v>
      </c>
      <c r="C700" s="7">
        <v>15682.85</v>
      </c>
    </row>
    <row r="701" spans="1:3" ht="20.25" customHeight="1" x14ac:dyDescent="0.2">
      <c r="A701" s="6" t="s">
        <v>1020</v>
      </c>
      <c r="B701" s="8" t="s">
        <v>1021</v>
      </c>
      <c r="C701" s="7">
        <v>8930</v>
      </c>
    </row>
    <row r="702" spans="1:3" ht="20.25" customHeight="1" x14ac:dyDescent="0.2">
      <c r="A702" s="6" t="s">
        <v>1022</v>
      </c>
      <c r="B702" s="8" t="s">
        <v>1023</v>
      </c>
      <c r="C702" s="7">
        <v>38150</v>
      </c>
    </row>
    <row r="703" spans="1:3" ht="20.25" customHeight="1" x14ac:dyDescent="0.2">
      <c r="A703" s="6" t="s">
        <v>1024</v>
      </c>
      <c r="B703" s="8" t="s">
        <v>1025</v>
      </c>
      <c r="C703" s="7">
        <v>7327.59</v>
      </c>
    </row>
    <row r="704" spans="1:3" ht="20.25" customHeight="1" x14ac:dyDescent="0.2">
      <c r="A704" s="6" t="s">
        <v>1026</v>
      </c>
      <c r="B704" s="8" t="s">
        <v>1027</v>
      </c>
      <c r="C704" s="7">
        <v>7500</v>
      </c>
    </row>
    <row r="705" spans="1:3" ht="20.25" customHeight="1" x14ac:dyDescent="0.2">
      <c r="A705" s="6" t="s">
        <v>1028</v>
      </c>
      <c r="B705" s="8" t="s">
        <v>726</v>
      </c>
      <c r="C705" s="7">
        <v>30480</v>
      </c>
    </row>
    <row r="706" spans="1:3" ht="20.25" customHeight="1" x14ac:dyDescent="0.2">
      <c r="A706" s="6" t="s">
        <v>1029</v>
      </c>
      <c r="B706" s="8" t="s">
        <v>1030</v>
      </c>
      <c r="C706" s="7">
        <v>73300</v>
      </c>
    </row>
    <row r="707" spans="1:3" ht="20.25" customHeight="1" x14ac:dyDescent="0.2">
      <c r="A707" s="6" t="s">
        <v>1031</v>
      </c>
      <c r="B707" s="8" t="s">
        <v>1032</v>
      </c>
      <c r="C707" s="7">
        <v>4740.34</v>
      </c>
    </row>
    <row r="708" spans="1:3" ht="20.25" customHeight="1" x14ac:dyDescent="0.2">
      <c r="A708" s="6" t="s">
        <v>1033</v>
      </c>
      <c r="B708" s="8" t="s">
        <v>1034</v>
      </c>
      <c r="C708" s="7">
        <v>33628</v>
      </c>
    </row>
    <row r="709" spans="1:3" ht="20.25" customHeight="1" x14ac:dyDescent="0.2">
      <c r="A709" s="6" t="s">
        <v>1035</v>
      </c>
      <c r="B709" s="8" t="s">
        <v>1036</v>
      </c>
      <c r="C709" s="7">
        <v>15913</v>
      </c>
    </row>
    <row r="710" spans="1:3" ht="20.25" customHeight="1" x14ac:dyDescent="0.2">
      <c r="A710" s="6" t="s">
        <v>1037</v>
      </c>
      <c r="B710" s="8" t="s">
        <v>1038</v>
      </c>
      <c r="C710" s="7">
        <v>8070</v>
      </c>
    </row>
    <row r="711" spans="1:3" ht="20.25" customHeight="1" x14ac:dyDescent="0.2">
      <c r="A711" s="6" t="s">
        <v>1039</v>
      </c>
      <c r="B711" s="8" t="s">
        <v>1040</v>
      </c>
      <c r="C711" s="7">
        <v>6034.48</v>
      </c>
    </row>
    <row r="712" spans="1:3" ht="20.25" customHeight="1" x14ac:dyDescent="0.2">
      <c r="A712" s="6" t="s">
        <v>1041</v>
      </c>
      <c r="B712" s="8" t="s">
        <v>1042</v>
      </c>
      <c r="C712" s="7">
        <v>1378.45</v>
      </c>
    </row>
    <row r="713" spans="1:3" ht="20.25" customHeight="1" x14ac:dyDescent="0.2">
      <c r="A713" s="6" t="s">
        <v>1043</v>
      </c>
      <c r="B713" s="8" t="s">
        <v>1044</v>
      </c>
      <c r="C713" s="7">
        <v>3912.05</v>
      </c>
    </row>
    <row r="714" spans="1:3" ht="20.25" customHeight="1" x14ac:dyDescent="0.2">
      <c r="A714" s="6" t="s">
        <v>1045</v>
      </c>
      <c r="B714" s="8" t="s">
        <v>1046</v>
      </c>
      <c r="C714" s="7">
        <v>2068.1</v>
      </c>
    </row>
    <row r="715" spans="1:3" ht="20.25" customHeight="1" x14ac:dyDescent="0.2">
      <c r="A715" s="6" t="s">
        <v>1047</v>
      </c>
      <c r="B715" s="8" t="s">
        <v>1048</v>
      </c>
      <c r="C715" s="7">
        <v>5460</v>
      </c>
    </row>
    <row r="716" spans="1:3" ht="20.25" customHeight="1" x14ac:dyDescent="0.2">
      <c r="A716" s="6" t="s">
        <v>1049</v>
      </c>
      <c r="B716" s="8" t="s">
        <v>1050</v>
      </c>
      <c r="C716" s="7">
        <v>2369.83</v>
      </c>
    </row>
    <row r="717" spans="1:3" ht="20.25" customHeight="1" x14ac:dyDescent="0.2">
      <c r="A717" s="6" t="s">
        <v>1051</v>
      </c>
      <c r="B717" s="8" t="s">
        <v>1052</v>
      </c>
      <c r="C717" s="7">
        <v>2671.55</v>
      </c>
    </row>
    <row r="718" spans="1:3" ht="20.25" customHeight="1" x14ac:dyDescent="0.2">
      <c r="A718" s="6" t="s">
        <v>1053</v>
      </c>
      <c r="B718" s="8" t="s">
        <v>1054</v>
      </c>
      <c r="C718" s="7">
        <v>2671.55</v>
      </c>
    </row>
    <row r="719" spans="1:3" ht="20.25" customHeight="1" x14ac:dyDescent="0.2">
      <c r="A719" s="6" t="s">
        <v>1055</v>
      </c>
      <c r="B719" s="8" t="s">
        <v>1056</v>
      </c>
      <c r="C719" s="7">
        <v>6550.87</v>
      </c>
    </row>
    <row r="720" spans="1:3" ht="20.25" customHeight="1" x14ac:dyDescent="0.2">
      <c r="A720" s="6" t="s">
        <v>1057</v>
      </c>
      <c r="B720" s="8" t="s">
        <v>1058</v>
      </c>
      <c r="C720" s="7">
        <v>8448.2800000000007</v>
      </c>
    </row>
    <row r="721" spans="1:3" ht="20.25" customHeight="1" x14ac:dyDescent="0.2">
      <c r="A721" s="6" t="s">
        <v>1059</v>
      </c>
      <c r="B721" s="8" t="s">
        <v>1060</v>
      </c>
      <c r="C721" s="7">
        <v>2068.9699999999998</v>
      </c>
    </row>
    <row r="722" spans="1:3" ht="20.25" customHeight="1" x14ac:dyDescent="0.2">
      <c r="A722" s="6" t="s">
        <v>1061</v>
      </c>
      <c r="B722" s="8" t="s">
        <v>1062</v>
      </c>
      <c r="C722" s="7">
        <v>2240.52</v>
      </c>
    </row>
    <row r="723" spans="1:3" ht="20.25" customHeight="1" x14ac:dyDescent="0.2">
      <c r="A723" s="6" t="s">
        <v>1063</v>
      </c>
      <c r="B723" s="8" t="s">
        <v>1064</v>
      </c>
      <c r="C723" s="7">
        <v>2240.52</v>
      </c>
    </row>
    <row r="724" spans="1:3" ht="20.25" customHeight="1" x14ac:dyDescent="0.2">
      <c r="A724" s="6" t="s">
        <v>1065</v>
      </c>
      <c r="B724" s="8" t="s">
        <v>1066</v>
      </c>
      <c r="C724" s="7">
        <v>24566</v>
      </c>
    </row>
    <row r="725" spans="1:3" ht="20.25" customHeight="1" x14ac:dyDescent="0.2">
      <c r="A725" s="6" t="s">
        <v>1067</v>
      </c>
      <c r="B725" s="8" t="s">
        <v>1068</v>
      </c>
      <c r="C725" s="7">
        <v>4137.07</v>
      </c>
    </row>
    <row r="726" spans="1:3" ht="20.25" customHeight="1" x14ac:dyDescent="0.2">
      <c r="A726" s="6" t="s">
        <v>1069</v>
      </c>
      <c r="B726" s="8" t="s">
        <v>1070</v>
      </c>
      <c r="C726" s="7">
        <v>2500</v>
      </c>
    </row>
    <row r="727" spans="1:3" ht="20.25" customHeight="1" x14ac:dyDescent="0.2">
      <c r="A727" s="6" t="s">
        <v>1071</v>
      </c>
      <c r="B727" s="8" t="s">
        <v>1072</v>
      </c>
      <c r="C727" s="7">
        <v>7758.62</v>
      </c>
    </row>
    <row r="728" spans="1:3" ht="20.25" customHeight="1" x14ac:dyDescent="0.2">
      <c r="A728" s="6" t="s">
        <v>1073</v>
      </c>
      <c r="B728" s="8" t="s">
        <v>2248</v>
      </c>
      <c r="C728" s="7">
        <v>2068.11</v>
      </c>
    </row>
    <row r="729" spans="1:3" ht="20.25" customHeight="1" x14ac:dyDescent="0.2">
      <c r="A729" s="6" t="s">
        <v>2231</v>
      </c>
      <c r="B729" s="8" t="s">
        <v>2232</v>
      </c>
      <c r="C729" s="7">
        <v>85664.23</v>
      </c>
    </row>
    <row r="730" spans="1:3" ht="20.25" customHeight="1" x14ac:dyDescent="0.2">
      <c r="A730" s="6" t="s">
        <v>2233</v>
      </c>
      <c r="B730" s="8" t="s">
        <v>2234</v>
      </c>
      <c r="C730" s="7">
        <v>9566</v>
      </c>
    </row>
    <row r="731" spans="1:3" ht="20.25" customHeight="1" x14ac:dyDescent="0.2">
      <c r="A731" s="6" t="s">
        <v>2249</v>
      </c>
      <c r="B731" s="8" t="s">
        <v>2250</v>
      </c>
      <c r="C731" s="7">
        <v>9605</v>
      </c>
    </row>
    <row r="732" spans="1:3" ht="20.25" customHeight="1" x14ac:dyDescent="0.2">
      <c r="A732" s="6" t="s">
        <v>2326</v>
      </c>
      <c r="B732" s="8" t="s">
        <v>2323</v>
      </c>
      <c r="C732" s="7">
        <v>2843.96</v>
      </c>
    </row>
    <row r="733" spans="1:3" ht="20.25" customHeight="1" x14ac:dyDescent="0.2">
      <c r="A733" s="6" t="s">
        <v>2327</v>
      </c>
      <c r="B733" s="8" t="s">
        <v>2324</v>
      </c>
      <c r="C733" s="7">
        <v>6532.8</v>
      </c>
    </row>
    <row r="734" spans="1:3" ht="20.25" customHeight="1" x14ac:dyDescent="0.2">
      <c r="A734" s="6" t="s">
        <v>2328</v>
      </c>
      <c r="B734" s="8" t="s">
        <v>2325</v>
      </c>
      <c r="C734" s="7">
        <v>2068.11</v>
      </c>
    </row>
    <row r="735" spans="1:3" ht="20.25" customHeight="1" x14ac:dyDescent="0.2">
      <c r="A735" s="6" t="s">
        <v>2329</v>
      </c>
      <c r="B735" s="8" t="s">
        <v>2325</v>
      </c>
      <c r="C735" s="7">
        <v>2068.11</v>
      </c>
    </row>
    <row r="736" spans="1:3" ht="20.25" customHeight="1" x14ac:dyDescent="0.2">
      <c r="A736" s="6" t="s">
        <v>2354</v>
      </c>
      <c r="B736" s="8" t="s">
        <v>2355</v>
      </c>
      <c r="C736" s="7">
        <v>11990</v>
      </c>
    </row>
    <row r="737" spans="1:3" ht="20.25" customHeight="1" x14ac:dyDescent="0.2">
      <c r="A737" s="6" t="s">
        <v>2356</v>
      </c>
      <c r="B737" s="8" t="s">
        <v>2357</v>
      </c>
      <c r="C737" s="7">
        <v>3361.21</v>
      </c>
    </row>
    <row r="738" spans="1:3" ht="20.25" customHeight="1" x14ac:dyDescent="0.2">
      <c r="A738" s="6" t="s">
        <v>2358</v>
      </c>
      <c r="B738" s="8" t="s">
        <v>2357</v>
      </c>
      <c r="C738" s="7">
        <v>3361.21</v>
      </c>
    </row>
    <row r="739" spans="1:3" ht="20.25" customHeight="1" x14ac:dyDescent="0.2">
      <c r="A739" s="6" t="s">
        <v>2359</v>
      </c>
      <c r="B739" s="8" t="s">
        <v>2360</v>
      </c>
      <c r="C739" s="7">
        <v>326.93</v>
      </c>
    </row>
    <row r="740" spans="1:3" ht="20.25" customHeight="1" x14ac:dyDescent="0.2">
      <c r="A740" s="6" t="s">
        <v>2361</v>
      </c>
      <c r="B740" s="8" t="s">
        <v>2362</v>
      </c>
      <c r="C740" s="7">
        <v>416.48500000000001</v>
      </c>
    </row>
    <row r="741" spans="1:3" ht="20.25" customHeight="1" x14ac:dyDescent="0.2">
      <c r="A741" s="6" t="s">
        <v>2363</v>
      </c>
      <c r="B741" s="8" t="s">
        <v>2362</v>
      </c>
      <c r="C741" s="7">
        <v>416.48500000000001</v>
      </c>
    </row>
    <row r="742" spans="1:3" ht="20.25" customHeight="1" x14ac:dyDescent="0.2">
      <c r="A742" s="6" t="s">
        <v>2364</v>
      </c>
      <c r="B742" s="8" t="s">
        <v>2365</v>
      </c>
      <c r="C742" s="7">
        <v>3361.21</v>
      </c>
    </row>
    <row r="743" spans="1:3" ht="20.25" customHeight="1" x14ac:dyDescent="0.2">
      <c r="A743" s="6" t="s">
        <v>2366</v>
      </c>
      <c r="B743" s="8" t="s">
        <v>2365</v>
      </c>
      <c r="C743" s="7">
        <v>3361.21</v>
      </c>
    </row>
    <row r="744" spans="1:3" ht="20.25" customHeight="1" x14ac:dyDescent="0.2">
      <c r="A744" s="6" t="s">
        <v>2367</v>
      </c>
      <c r="B744" s="8" t="s">
        <v>2325</v>
      </c>
      <c r="C744" s="7">
        <v>1982.76</v>
      </c>
    </row>
    <row r="745" spans="1:3" ht="20.25" customHeight="1" x14ac:dyDescent="0.2">
      <c r="A745" s="6" t="s">
        <v>2368</v>
      </c>
      <c r="B745" s="8" t="s">
        <v>2365</v>
      </c>
      <c r="C745" s="7">
        <v>3361.2</v>
      </c>
    </row>
    <row r="746" spans="1:3" ht="20.25" customHeight="1" x14ac:dyDescent="0.2">
      <c r="A746" s="6" t="s">
        <v>2374</v>
      </c>
      <c r="B746" s="8" t="s">
        <v>2375</v>
      </c>
      <c r="C746" s="7">
        <v>1982.76</v>
      </c>
    </row>
    <row r="747" spans="1:3" ht="20.25" customHeight="1" x14ac:dyDescent="0.2">
      <c r="A747" s="6" t="s">
        <v>1074</v>
      </c>
      <c r="B747" s="8" t="s">
        <v>1075</v>
      </c>
      <c r="C747" s="7">
        <v>56034.48</v>
      </c>
    </row>
    <row r="748" spans="1:3" ht="20.25" customHeight="1" x14ac:dyDescent="0.2">
      <c r="A748" s="6" t="s">
        <v>1076</v>
      </c>
      <c r="B748" s="8" t="s">
        <v>1077</v>
      </c>
      <c r="C748" s="7">
        <v>56034.48</v>
      </c>
    </row>
    <row r="749" spans="1:3" ht="20.25" customHeight="1" x14ac:dyDescent="0.2">
      <c r="A749" s="6" t="s">
        <v>1078</v>
      </c>
      <c r="B749" s="8" t="s">
        <v>1079</v>
      </c>
      <c r="C749" s="7">
        <v>56034.48</v>
      </c>
    </row>
    <row r="750" spans="1:3" ht="20.25" customHeight="1" x14ac:dyDescent="0.2">
      <c r="A750" s="6" t="s">
        <v>1080</v>
      </c>
      <c r="B750" s="8" t="s">
        <v>1081</v>
      </c>
      <c r="C750" s="7">
        <v>56034.48</v>
      </c>
    </row>
    <row r="751" spans="1:3" ht="20.25" customHeight="1" x14ac:dyDescent="0.2">
      <c r="A751" s="6" t="s">
        <v>1082</v>
      </c>
      <c r="B751" s="8" t="s">
        <v>1083</v>
      </c>
      <c r="C751" s="7">
        <v>2000</v>
      </c>
    </row>
    <row r="752" spans="1:3" ht="20.25" customHeight="1" x14ac:dyDescent="0.2">
      <c r="A752" s="6" t="s">
        <v>1084</v>
      </c>
      <c r="B752" s="8" t="s">
        <v>1083</v>
      </c>
      <c r="C752" s="7">
        <v>1300</v>
      </c>
    </row>
    <row r="753" spans="1:3" ht="20.25" customHeight="1" x14ac:dyDescent="0.2">
      <c r="A753" s="6" t="s">
        <v>1085</v>
      </c>
      <c r="B753" s="8" t="s">
        <v>1086</v>
      </c>
      <c r="C753" s="7">
        <v>2000</v>
      </c>
    </row>
    <row r="754" spans="1:3" ht="20.25" customHeight="1" x14ac:dyDescent="0.2">
      <c r="A754" s="6" t="s">
        <v>1087</v>
      </c>
      <c r="B754" s="8" t="s">
        <v>1088</v>
      </c>
      <c r="C754" s="7">
        <v>5000</v>
      </c>
    </row>
    <row r="755" spans="1:3" ht="20.25" customHeight="1" x14ac:dyDescent="0.2">
      <c r="A755" s="6" t="s">
        <v>1089</v>
      </c>
      <c r="B755" s="8" t="s">
        <v>1090</v>
      </c>
      <c r="C755" s="7">
        <v>6300</v>
      </c>
    </row>
    <row r="756" spans="1:3" ht="20.25" customHeight="1" x14ac:dyDescent="0.2">
      <c r="A756" s="6" t="s">
        <v>1091</v>
      </c>
      <c r="B756" s="8" t="s">
        <v>1092</v>
      </c>
      <c r="C756" s="7">
        <v>5000</v>
      </c>
    </row>
    <row r="757" spans="1:3" ht="20.25" customHeight="1" x14ac:dyDescent="0.2">
      <c r="A757" s="6" t="s">
        <v>1093</v>
      </c>
      <c r="B757" s="8" t="s">
        <v>1094</v>
      </c>
      <c r="C757" s="7">
        <v>2000</v>
      </c>
    </row>
    <row r="758" spans="1:3" ht="20.25" customHeight="1" x14ac:dyDescent="0.2">
      <c r="A758" s="6" t="s">
        <v>1095</v>
      </c>
      <c r="B758" s="8" t="s">
        <v>1096</v>
      </c>
      <c r="C758" s="7">
        <v>2200</v>
      </c>
    </row>
    <row r="759" spans="1:3" ht="20.25" customHeight="1" x14ac:dyDescent="0.2">
      <c r="A759" s="6" t="s">
        <v>1097</v>
      </c>
      <c r="B759" s="8" t="s">
        <v>1098</v>
      </c>
      <c r="C759" s="7">
        <v>1900</v>
      </c>
    </row>
    <row r="760" spans="1:3" ht="20.25" customHeight="1" x14ac:dyDescent="0.2">
      <c r="A760" s="6" t="s">
        <v>1099</v>
      </c>
      <c r="B760" s="8" t="s">
        <v>1100</v>
      </c>
      <c r="C760" s="7">
        <v>1900</v>
      </c>
    </row>
    <row r="761" spans="1:3" ht="20.25" customHeight="1" x14ac:dyDescent="0.2">
      <c r="A761" s="6" t="s">
        <v>1101</v>
      </c>
      <c r="B761" s="8" t="s">
        <v>1100</v>
      </c>
      <c r="C761" s="7">
        <v>1900</v>
      </c>
    </row>
    <row r="762" spans="1:3" ht="20.25" customHeight="1" x14ac:dyDescent="0.2">
      <c r="A762" s="6" t="s">
        <v>1102</v>
      </c>
      <c r="B762" s="8" t="s">
        <v>1103</v>
      </c>
      <c r="C762" s="7">
        <v>2200</v>
      </c>
    </row>
    <row r="763" spans="1:3" ht="20.25" customHeight="1" x14ac:dyDescent="0.2">
      <c r="A763" s="6" t="s">
        <v>1104</v>
      </c>
      <c r="B763" s="8" t="s">
        <v>1105</v>
      </c>
      <c r="C763" s="7">
        <v>2100</v>
      </c>
    </row>
    <row r="764" spans="1:3" ht="20.25" customHeight="1" x14ac:dyDescent="0.2">
      <c r="A764" s="6" t="s">
        <v>1106</v>
      </c>
      <c r="B764" s="8" t="s">
        <v>1107</v>
      </c>
      <c r="C764" s="7">
        <v>2100</v>
      </c>
    </row>
    <row r="765" spans="1:3" ht="20.25" customHeight="1" x14ac:dyDescent="0.2">
      <c r="A765" s="6" t="s">
        <v>1108</v>
      </c>
      <c r="B765" s="8" t="s">
        <v>1109</v>
      </c>
      <c r="C765" s="7">
        <v>3400</v>
      </c>
    </row>
    <row r="766" spans="1:3" ht="20.25" customHeight="1" x14ac:dyDescent="0.2">
      <c r="A766" s="6" t="s">
        <v>1110</v>
      </c>
      <c r="B766" s="8" t="s">
        <v>1111</v>
      </c>
      <c r="C766" s="7">
        <v>6464.66</v>
      </c>
    </row>
    <row r="767" spans="1:3" ht="20.25" customHeight="1" x14ac:dyDescent="0.2">
      <c r="A767" s="6" t="s">
        <v>1112</v>
      </c>
      <c r="B767" s="8" t="s">
        <v>1113</v>
      </c>
      <c r="C767" s="7">
        <v>6464.66</v>
      </c>
    </row>
    <row r="768" spans="1:3" ht="20.25" customHeight="1" x14ac:dyDescent="0.2">
      <c r="A768" s="6" t="s">
        <v>1114</v>
      </c>
      <c r="B768" s="8" t="s">
        <v>1113</v>
      </c>
      <c r="C768" s="7">
        <v>6464.66</v>
      </c>
    </row>
    <row r="769" spans="1:3" ht="20.25" customHeight="1" x14ac:dyDescent="0.2">
      <c r="A769" s="6" t="s">
        <v>1115</v>
      </c>
      <c r="B769" s="8" t="s">
        <v>1116</v>
      </c>
      <c r="C769" s="7">
        <v>6464.66</v>
      </c>
    </row>
    <row r="770" spans="1:3" ht="20.25" customHeight="1" x14ac:dyDescent="0.2">
      <c r="A770" s="6" t="s">
        <v>1117</v>
      </c>
      <c r="B770" s="8" t="s">
        <v>1118</v>
      </c>
      <c r="C770" s="7">
        <v>6464.66</v>
      </c>
    </row>
    <row r="771" spans="1:3" ht="20.25" customHeight="1" x14ac:dyDescent="0.2">
      <c r="A771" s="6" t="s">
        <v>1119</v>
      </c>
      <c r="B771" s="8" t="s">
        <v>1120</v>
      </c>
      <c r="C771" s="7">
        <v>6464.66</v>
      </c>
    </row>
    <row r="772" spans="1:3" ht="20.25" customHeight="1" x14ac:dyDescent="0.2">
      <c r="A772" s="6" t="s">
        <v>1121</v>
      </c>
      <c r="B772" s="8" t="s">
        <v>1122</v>
      </c>
      <c r="C772" s="7">
        <v>9212.8799999999992</v>
      </c>
    </row>
    <row r="773" spans="1:3" ht="20.25" customHeight="1" x14ac:dyDescent="0.2">
      <c r="A773" s="6" t="s">
        <v>1123</v>
      </c>
      <c r="B773" s="8" t="s">
        <v>1122</v>
      </c>
      <c r="C773" s="7">
        <v>9212.8799999999992</v>
      </c>
    </row>
    <row r="774" spans="1:3" ht="20.25" customHeight="1" x14ac:dyDescent="0.2">
      <c r="A774" s="6" t="s">
        <v>1124</v>
      </c>
      <c r="B774" s="8" t="s">
        <v>1125</v>
      </c>
      <c r="C774" s="7">
        <v>2757.77</v>
      </c>
    </row>
    <row r="775" spans="1:3" ht="20.25" customHeight="1" x14ac:dyDescent="0.2">
      <c r="A775" s="6" t="s">
        <v>1126</v>
      </c>
      <c r="B775" s="8" t="s">
        <v>1127</v>
      </c>
      <c r="C775" s="7">
        <v>2491.38</v>
      </c>
    </row>
    <row r="776" spans="1:3" ht="20.25" customHeight="1" x14ac:dyDescent="0.2">
      <c r="A776" s="6" t="s">
        <v>1128</v>
      </c>
      <c r="B776" s="8" t="s">
        <v>1129</v>
      </c>
      <c r="C776" s="7">
        <v>2405.17</v>
      </c>
    </row>
    <row r="777" spans="1:3" ht="20.25" customHeight="1" x14ac:dyDescent="0.2">
      <c r="A777" s="6" t="s">
        <v>1130</v>
      </c>
      <c r="B777" s="8" t="s">
        <v>1131</v>
      </c>
      <c r="C777" s="7">
        <v>11894.83</v>
      </c>
    </row>
    <row r="778" spans="1:3" ht="20.25" customHeight="1" x14ac:dyDescent="0.2">
      <c r="A778" s="6" t="s">
        <v>1132</v>
      </c>
      <c r="B778" s="8" t="s">
        <v>1133</v>
      </c>
      <c r="C778" s="7">
        <v>24137.07</v>
      </c>
    </row>
    <row r="779" spans="1:3" ht="20.25" customHeight="1" x14ac:dyDescent="0.2">
      <c r="A779" s="6" t="s">
        <v>1134</v>
      </c>
      <c r="B779" s="8" t="s">
        <v>1135</v>
      </c>
      <c r="C779" s="7">
        <v>9756.9</v>
      </c>
    </row>
    <row r="780" spans="1:3" ht="20.25" customHeight="1" x14ac:dyDescent="0.2">
      <c r="A780" s="6" t="s">
        <v>1136</v>
      </c>
      <c r="B780" s="8" t="s">
        <v>1137</v>
      </c>
      <c r="C780" s="7">
        <v>1674.73</v>
      </c>
    </row>
    <row r="781" spans="1:3" ht="20.25" customHeight="1" x14ac:dyDescent="0.2">
      <c r="A781" s="6" t="s">
        <v>1138</v>
      </c>
      <c r="B781" s="8" t="s">
        <v>1139</v>
      </c>
      <c r="C781" s="7">
        <v>2790</v>
      </c>
    </row>
    <row r="782" spans="1:3" ht="20.25" customHeight="1" x14ac:dyDescent="0.2">
      <c r="A782" s="6" t="s">
        <v>1140</v>
      </c>
      <c r="B782" s="8" t="s">
        <v>1141</v>
      </c>
      <c r="C782" s="7">
        <v>1284.49</v>
      </c>
    </row>
    <row r="783" spans="1:3" ht="20.25" customHeight="1" x14ac:dyDescent="0.2">
      <c r="A783" s="6" t="s">
        <v>1142</v>
      </c>
      <c r="B783" s="8" t="s">
        <v>1143</v>
      </c>
      <c r="C783" s="7">
        <v>25000</v>
      </c>
    </row>
    <row r="784" spans="1:3" ht="20.25" customHeight="1" x14ac:dyDescent="0.2">
      <c r="A784" s="6" t="s">
        <v>1144</v>
      </c>
      <c r="B784" s="8" t="s">
        <v>1145</v>
      </c>
      <c r="C784" s="7">
        <v>15000</v>
      </c>
    </row>
    <row r="785" spans="1:3" ht="20.25" customHeight="1" x14ac:dyDescent="0.2">
      <c r="A785" s="6" t="s">
        <v>1146</v>
      </c>
      <c r="B785" s="8" t="s">
        <v>1147</v>
      </c>
      <c r="C785" s="7">
        <v>11900</v>
      </c>
    </row>
    <row r="786" spans="1:3" ht="20.25" customHeight="1" x14ac:dyDescent="0.2">
      <c r="A786" s="6" t="s">
        <v>1148</v>
      </c>
      <c r="B786" s="8" t="s">
        <v>1149</v>
      </c>
      <c r="C786" s="7">
        <v>10200</v>
      </c>
    </row>
    <row r="787" spans="1:3" ht="20.25" customHeight="1" x14ac:dyDescent="0.2">
      <c r="A787" s="6" t="s">
        <v>1150</v>
      </c>
      <c r="B787" s="8" t="s">
        <v>1151</v>
      </c>
      <c r="C787" s="7">
        <v>10200</v>
      </c>
    </row>
    <row r="788" spans="1:3" ht="20.25" customHeight="1" x14ac:dyDescent="0.2">
      <c r="A788" s="6" t="s">
        <v>1152</v>
      </c>
      <c r="B788" s="8" t="s">
        <v>1153</v>
      </c>
      <c r="C788" s="7">
        <v>1200</v>
      </c>
    </row>
    <row r="789" spans="1:3" ht="20.25" customHeight="1" x14ac:dyDescent="0.2">
      <c r="A789" s="6" t="s">
        <v>1154</v>
      </c>
      <c r="B789" s="8" t="s">
        <v>1155</v>
      </c>
      <c r="C789" s="7">
        <v>1200</v>
      </c>
    </row>
    <row r="790" spans="1:3" ht="20.25" customHeight="1" x14ac:dyDescent="0.2">
      <c r="A790" s="6" t="s">
        <v>1156</v>
      </c>
      <c r="B790" s="8" t="s">
        <v>1153</v>
      </c>
      <c r="C790" s="7">
        <v>1200</v>
      </c>
    </row>
    <row r="791" spans="1:3" ht="20.25" customHeight="1" x14ac:dyDescent="0.2">
      <c r="A791" s="6" t="s">
        <v>1157</v>
      </c>
      <c r="B791" s="8" t="s">
        <v>1158</v>
      </c>
      <c r="C791" s="7">
        <v>1200</v>
      </c>
    </row>
    <row r="792" spans="1:3" ht="20.25" customHeight="1" x14ac:dyDescent="0.2">
      <c r="A792" s="6" t="s">
        <v>1159</v>
      </c>
      <c r="B792" s="8" t="s">
        <v>1153</v>
      </c>
      <c r="C792" s="7">
        <v>1200</v>
      </c>
    </row>
    <row r="793" spans="1:3" ht="20.25" customHeight="1" x14ac:dyDescent="0.2">
      <c r="A793" s="6" t="s">
        <v>1160</v>
      </c>
      <c r="B793" s="8" t="s">
        <v>1161</v>
      </c>
      <c r="C793" s="7">
        <v>2800</v>
      </c>
    </row>
    <row r="794" spans="1:3" ht="20.25" customHeight="1" x14ac:dyDescent="0.2">
      <c r="A794" s="6" t="s">
        <v>1162</v>
      </c>
      <c r="B794" s="8" t="s">
        <v>1163</v>
      </c>
      <c r="C794" s="7">
        <v>3600</v>
      </c>
    </row>
    <row r="795" spans="1:3" ht="20.25" customHeight="1" x14ac:dyDescent="0.2">
      <c r="A795" s="6" t="s">
        <v>1164</v>
      </c>
      <c r="B795" s="8" t="s">
        <v>1165</v>
      </c>
      <c r="C795" s="7">
        <v>3200</v>
      </c>
    </row>
    <row r="796" spans="1:3" ht="20.25" customHeight="1" x14ac:dyDescent="0.2">
      <c r="A796" s="6" t="s">
        <v>1166</v>
      </c>
      <c r="B796" s="8" t="s">
        <v>1167</v>
      </c>
      <c r="C796" s="7">
        <v>3600</v>
      </c>
    </row>
    <row r="797" spans="1:3" ht="20.25" customHeight="1" x14ac:dyDescent="0.2">
      <c r="A797" s="6" t="s">
        <v>1168</v>
      </c>
      <c r="B797" s="8" t="s">
        <v>1169</v>
      </c>
      <c r="C797" s="7">
        <v>3600</v>
      </c>
    </row>
    <row r="798" spans="1:3" ht="20.25" customHeight="1" x14ac:dyDescent="0.2">
      <c r="A798" s="6" t="s">
        <v>1170</v>
      </c>
      <c r="B798" s="8" t="s">
        <v>1171</v>
      </c>
      <c r="C798" s="7">
        <v>3200</v>
      </c>
    </row>
    <row r="799" spans="1:3" ht="20.25" customHeight="1" x14ac:dyDescent="0.2">
      <c r="A799" s="6" t="s">
        <v>1172</v>
      </c>
      <c r="B799" s="8" t="s">
        <v>1171</v>
      </c>
      <c r="C799" s="7">
        <v>3200</v>
      </c>
    </row>
    <row r="800" spans="1:3" ht="20.25" customHeight="1" x14ac:dyDescent="0.2">
      <c r="A800" s="6" t="s">
        <v>1173</v>
      </c>
      <c r="B800" s="8" t="s">
        <v>1174</v>
      </c>
      <c r="C800" s="7">
        <v>3200</v>
      </c>
    </row>
    <row r="801" spans="1:3" ht="20.25" customHeight="1" x14ac:dyDescent="0.2">
      <c r="A801" s="6" t="s">
        <v>1175</v>
      </c>
      <c r="B801" s="8" t="s">
        <v>1176</v>
      </c>
      <c r="C801" s="7">
        <v>3200</v>
      </c>
    </row>
    <row r="802" spans="1:3" ht="20.25" customHeight="1" x14ac:dyDescent="0.2">
      <c r="A802" s="6" t="s">
        <v>1177</v>
      </c>
      <c r="B802" s="8" t="s">
        <v>1178</v>
      </c>
      <c r="C802" s="7">
        <v>3200</v>
      </c>
    </row>
    <row r="803" spans="1:3" ht="20.25" customHeight="1" x14ac:dyDescent="0.2">
      <c r="A803" s="6" t="s">
        <v>1179</v>
      </c>
      <c r="B803" s="8" t="s">
        <v>1180</v>
      </c>
      <c r="C803" s="7">
        <v>3600</v>
      </c>
    </row>
    <row r="804" spans="1:3" ht="20.25" customHeight="1" x14ac:dyDescent="0.2">
      <c r="A804" s="6" t="s">
        <v>1181</v>
      </c>
      <c r="B804" s="8" t="s">
        <v>1182</v>
      </c>
      <c r="C804" s="7">
        <v>33000</v>
      </c>
    </row>
    <row r="805" spans="1:3" ht="20.25" customHeight="1" x14ac:dyDescent="0.2">
      <c r="A805" s="6" t="s">
        <v>1183</v>
      </c>
      <c r="B805" s="8" t="s">
        <v>1184</v>
      </c>
      <c r="C805" s="7">
        <v>33000</v>
      </c>
    </row>
    <row r="806" spans="1:3" ht="20.25" customHeight="1" x14ac:dyDescent="0.2">
      <c r="A806" s="6" t="s">
        <v>1185</v>
      </c>
      <c r="B806" s="8" t="s">
        <v>1186</v>
      </c>
      <c r="C806" s="7">
        <v>33000</v>
      </c>
    </row>
    <row r="807" spans="1:3" ht="20.25" customHeight="1" x14ac:dyDescent="0.2">
      <c r="A807" s="6" t="s">
        <v>1187</v>
      </c>
      <c r="B807" s="8" t="s">
        <v>1188</v>
      </c>
      <c r="C807" s="7">
        <v>30000</v>
      </c>
    </row>
    <row r="808" spans="1:3" ht="20.25" customHeight="1" x14ac:dyDescent="0.2">
      <c r="A808" s="6" t="s">
        <v>1189</v>
      </c>
      <c r="B808" s="8" t="s">
        <v>1190</v>
      </c>
      <c r="C808" s="7">
        <v>33000</v>
      </c>
    </row>
    <row r="809" spans="1:3" ht="20.25" customHeight="1" x14ac:dyDescent="0.2">
      <c r="A809" s="6" t="s">
        <v>1191</v>
      </c>
      <c r="B809" s="8" t="s">
        <v>1184</v>
      </c>
      <c r="C809" s="7">
        <v>33000</v>
      </c>
    </row>
    <row r="810" spans="1:3" ht="20.25" customHeight="1" x14ac:dyDescent="0.2">
      <c r="A810" s="6" t="s">
        <v>1192</v>
      </c>
      <c r="B810" s="8" t="s">
        <v>1193</v>
      </c>
      <c r="C810" s="7">
        <v>33000</v>
      </c>
    </row>
    <row r="811" spans="1:3" ht="20.25" customHeight="1" x14ac:dyDescent="0.2">
      <c r="A811" s="6" t="s">
        <v>1194</v>
      </c>
      <c r="B811" s="8" t="s">
        <v>1195</v>
      </c>
      <c r="C811" s="7">
        <v>3000</v>
      </c>
    </row>
    <row r="812" spans="1:3" ht="20.25" customHeight="1" x14ac:dyDescent="0.2">
      <c r="A812" s="6" t="s">
        <v>1196</v>
      </c>
      <c r="B812" s="8" t="s">
        <v>1197</v>
      </c>
      <c r="C812" s="7">
        <v>5200</v>
      </c>
    </row>
    <row r="813" spans="1:3" ht="20.25" customHeight="1" x14ac:dyDescent="0.2">
      <c r="A813" s="6" t="s">
        <v>1198</v>
      </c>
      <c r="B813" s="8" t="s">
        <v>1195</v>
      </c>
      <c r="C813" s="7">
        <v>3000</v>
      </c>
    </row>
    <row r="814" spans="1:3" ht="20.25" customHeight="1" x14ac:dyDescent="0.2">
      <c r="A814" s="6" t="s">
        <v>1199</v>
      </c>
      <c r="B814" s="8" t="s">
        <v>1200</v>
      </c>
      <c r="C814" s="7">
        <v>3800</v>
      </c>
    </row>
    <row r="815" spans="1:3" ht="20.25" customHeight="1" x14ac:dyDescent="0.2">
      <c r="A815" s="6" t="s">
        <v>1201</v>
      </c>
      <c r="B815" s="8" t="s">
        <v>1202</v>
      </c>
      <c r="C815" s="7">
        <v>3800</v>
      </c>
    </row>
    <row r="816" spans="1:3" ht="20.25" customHeight="1" x14ac:dyDescent="0.2">
      <c r="A816" s="6" t="s">
        <v>1203</v>
      </c>
      <c r="B816" s="8" t="s">
        <v>1195</v>
      </c>
      <c r="C816" s="7">
        <v>3000</v>
      </c>
    </row>
    <row r="817" spans="1:3" ht="20.25" customHeight="1" x14ac:dyDescent="0.2">
      <c r="A817" s="6" t="s">
        <v>1204</v>
      </c>
      <c r="B817" s="8" t="s">
        <v>1202</v>
      </c>
      <c r="C817" s="7">
        <v>3800</v>
      </c>
    </row>
    <row r="818" spans="1:3" ht="20.25" customHeight="1" x14ac:dyDescent="0.2">
      <c r="A818" s="6" t="s">
        <v>1205</v>
      </c>
      <c r="B818" s="8" t="s">
        <v>1206</v>
      </c>
      <c r="C818" s="7">
        <v>3000</v>
      </c>
    </row>
    <row r="819" spans="1:3" ht="20.25" customHeight="1" x14ac:dyDescent="0.2">
      <c r="A819" s="6" t="s">
        <v>1207</v>
      </c>
      <c r="B819" s="8" t="s">
        <v>1202</v>
      </c>
      <c r="C819" s="7">
        <v>3800</v>
      </c>
    </row>
    <row r="820" spans="1:3" ht="20.25" customHeight="1" x14ac:dyDescent="0.2">
      <c r="A820" s="6" t="s">
        <v>1208</v>
      </c>
      <c r="B820" s="8" t="s">
        <v>1197</v>
      </c>
      <c r="C820" s="7">
        <v>5200</v>
      </c>
    </row>
    <row r="821" spans="1:3" ht="20.25" customHeight="1" x14ac:dyDescent="0.2">
      <c r="A821" s="6" t="s">
        <v>1209</v>
      </c>
      <c r="B821" s="8" t="s">
        <v>1210</v>
      </c>
      <c r="C821" s="7">
        <v>3000</v>
      </c>
    </row>
    <row r="822" spans="1:3" ht="20.25" customHeight="1" x14ac:dyDescent="0.2">
      <c r="A822" s="6" t="s">
        <v>1211</v>
      </c>
      <c r="B822" s="8" t="s">
        <v>1212</v>
      </c>
      <c r="C822" s="7">
        <v>2500</v>
      </c>
    </row>
    <row r="823" spans="1:3" ht="20.25" customHeight="1" x14ac:dyDescent="0.2">
      <c r="A823" s="6" t="s">
        <v>1213</v>
      </c>
      <c r="B823" s="8" t="s">
        <v>1214</v>
      </c>
      <c r="C823" s="7">
        <v>2500</v>
      </c>
    </row>
    <row r="824" spans="1:3" ht="20.25" customHeight="1" x14ac:dyDescent="0.2">
      <c r="A824" s="6" t="s">
        <v>1215</v>
      </c>
      <c r="B824" s="8" t="s">
        <v>1216</v>
      </c>
      <c r="C824" s="7">
        <v>2500</v>
      </c>
    </row>
    <row r="825" spans="1:3" ht="20.25" customHeight="1" x14ac:dyDescent="0.2">
      <c r="A825" s="6" t="s">
        <v>1217</v>
      </c>
      <c r="B825" s="8" t="s">
        <v>1218</v>
      </c>
      <c r="C825" s="7">
        <v>2500</v>
      </c>
    </row>
    <row r="826" spans="1:3" ht="20.25" customHeight="1" x14ac:dyDescent="0.2">
      <c r="A826" s="6" t="s">
        <v>1219</v>
      </c>
      <c r="B826" s="8" t="s">
        <v>1220</v>
      </c>
      <c r="C826" s="7">
        <v>9500</v>
      </c>
    </row>
    <row r="827" spans="1:3" ht="20.25" customHeight="1" x14ac:dyDescent="0.2">
      <c r="A827" s="6" t="s">
        <v>1221</v>
      </c>
      <c r="B827" s="8" t="s">
        <v>1222</v>
      </c>
      <c r="C827" s="7">
        <v>5400</v>
      </c>
    </row>
    <row r="828" spans="1:3" ht="20.25" customHeight="1" x14ac:dyDescent="0.2">
      <c r="A828" s="6" t="s">
        <v>1223</v>
      </c>
      <c r="B828" s="8" t="s">
        <v>1222</v>
      </c>
      <c r="C828" s="7">
        <v>5400</v>
      </c>
    </row>
    <row r="829" spans="1:3" ht="20.25" customHeight="1" x14ac:dyDescent="0.2">
      <c r="A829" s="6" t="s">
        <v>1224</v>
      </c>
      <c r="B829" s="8" t="s">
        <v>1225</v>
      </c>
      <c r="C829" s="7">
        <v>1800</v>
      </c>
    </row>
    <row r="830" spans="1:3" ht="20.25" customHeight="1" x14ac:dyDescent="0.2">
      <c r="A830" s="6" t="s">
        <v>1226</v>
      </c>
      <c r="B830" s="8" t="s">
        <v>1227</v>
      </c>
      <c r="C830" s="7">
        <v>4220</v>
      </c>
    </row>
    <row r="831" spans="1:3" ht="20.25" customHeight="1" x14ac:dyDescent="0.2">
      <c r="A831" s="6" t="s">
        <v>1228</v>
      </c>
      <c r="B831" s="8" t="s">
        <v>1229</v>
      </c>
      <c r="C831" s="7">
        <v>9000</v>
      </c>
    </row>
    <row r="832" spans="1:3" ht="20.25" customHeight="1" x14ac:dyDescent="0.2">
      <c r="A832" s="6" t="s">
        <v>1230</v>
      </c>
      <c r="B832" s="8" t="s">
        <v>1231</v>
      </c>
      <c r="C832" s="7">
        <v>12000</v>
      </c>
    </row>
    <row r="833" spans="1:3" ht="20.25" customHeight="1" x14ac:dyDescent="0.2">
      <c r="A833" s="6" t="s">
        <v>1232</v>
      </c>
      <c r="B833" s="8" t="s">
        <v>1233</v>
      </c>
      <c r="C833" s="7">
        <v>1500</v>
      </c>
    </row>
    <row r="834" spans="1:3" ht="20.25" customHeight="1" x14ac:dyDescent="0.2">
      <c r="A834" s="6" t="s">
        <v>1234</v>
      </c>
      <c r="B834" s="8" t="s">
        <v>1235</v>
      </c>
      <c r="C834" s="7">
        <v>1800</v>
      </c>
    </row>
    <row r="835" spans="1:3" ht="20.25" customHeight="1" x14ac:dyDescent="0.2">
      <c r="A835" s="6" t="s">
        <v>1236</v>
      </c>
      <c r="B835" s="8" t="s">
        <v>1237</v>
      </c>
      <c r="C835" s="7">
        <v>1800</v>
      </c>
    </row>
    <row r="836" spans="1:3" ht="20.25" customHeight="1" x14ac:dyDescent="0.2">
      <c r="A836" s="6" t="s">
        <v>1238</v>
      </c>
      <c r="B836" s="8" t="s">
        <v>1237</v>
      </c>
      <c r="C836" s="7">
        <v>1800</v>
      </c>
    </row>
    <row r="837" spans="1:3" ht="20.25" customHeight="1" x14ac:dyDescent="0.2">
      <c r="A837" s="6" t="s">
        <v>1239</v>
      </c>
      <c r="B837" s="8" t="s">
        <v>1240</v>
      </c>
      <c r="C837" s="7">
        <v>1800</v>
      </c>
    </row>
    <row r="838" spans="1:3" ht="20.25" customHeight="1" x14ac:dyDescent="0.2">
      <c r="A838" s="6" t="s">
        <v>1241</v>
      </c>
      <c r="B838" s="8" t="s">
        <v>1240</v>
      </c>
      <c r="C838" s="7">
        <v>1800</v>
      </c>
    </row>
    <row r="839" spans="1:3" ht="20.25" customHeight="1" x14ac:dyDescent="0.2">
      <c r="A839" s="6" t="s">
        <v>1242</v>
      </c>
      <c r="B839" s="8" t="s">
        <v>1243</v>
      </c>
      <c r="C839" s="7">
        <v>5355</v>
      </c>
    </row>
    <row r="840" spans="1:3" ht="20.25" customHeight="1" x14ac:dyDescent="0.2">
      <c r="A840" s="6" t="s">
        <v>1244</v>
      </c>
      <c r="B840" s="8" t="s">
        <v>1245</v>
      </c>
      <c r="C840" s="7">
        <v>58131.3</v>
      </c>
    </row>
    <row r="841" spans="1:3" ht="20.25" customHeight="1" x14ac:dyDescent="0.2">
      <c r="A841" s="6" t="s">
        <v>1246</v>
      </c>
      <c r="B841" s="8" t="s">
        <v>1247</v>
      </c>
      <c r="C841" s="7">
        <v>13618</v>
      </c>
    </row>
    <row r="842" spans="1:3" ht="20.25" customHeight="1" x14ac:dyDescent="0.2">
      <c r="A842" s="6" t="s">
        <v>1248</v>
      </c>
      <c r="B842" s="8" t="s">
        <v>1249</v>
      </c>
      <c r="C842" s="7">
        <v>19539</v>
      </c>
    </row>
    <row r="843" spans="1:3" ht="20.25" customHeight="1" x14ac:dyDescent="0.2">
      <c r="A843" s="6" t="s">
        <v>1250</v>
      </c>
      <c r="B843" s="8" t="s">
        <v>1251</v>
      </c>
      <c r="C843" s="7">
        <v>5950</v>
      </c>
    </row>
    <row r="844" spans="1:3" ht="20.25" customHeight="1" x14ac:dyDescent="0.2">
      <c r="A844" s="6" t="s">
        <v>1252</v>
      </c>
      <c r="B844" s="8" t="s">
        <v>1253</v>
      </c>
      <c r="C844" s="7">
        <v>49279.5</v>
      </c>
    </row>
    <row r="845" spans="1:3" ht="20.25" customHeight="1" x14ac:dyDescent="0.2">
      <c r="A845" s="6" t="s">
        <v>1254</v>
      </c>
      <c r="B845" s="8" t="s">
        <v>1253</v>
      </c>
      <c r="C845" s="7">
        <v>49279.5</v>
      </c>
    </row>
    <row r="846" spans="1:3" ht="20.25" customHeight="1" x14ac:dyDescent="0.2">
      <c r="A846" s="6" t="s">
        <v>1255</v>
      </c>
      <c r="B846" s="8" t="s">
        <v>1256</v>
      </c>
      <c r="C846" s="7">
        <v>196000</v>
      </c>
    </row>
    <row r="847" spans="1:3" ht="20.25" customHeight="1" x14ac:dyDescent="0.2">
      <c r="A847" s="6" t="s">
        <v>1257</v>
      </c>
      <c r="B847" s="8" t="s">
        <v>1258</v>
      </c>
      <c r="C847" s="7">
        <v>21465.52</v>
      </c>
    </row>
    <row r="848" spans="1:3" ht="20.25" customHeight="1" x14ac:dyDescent="0.2">
      <c r="A848" s="6" t="s">
        <v>1259</v>
      </c>
      <c r="B848" s="8" t="s">
        <v>1260</v>
      </c>
      <c r="C848" s="7">
        <v>21465.52</v>
      </c>
    </row>
    <row r="849" spans="1:3" ht="20.25" customHeight="1" x14ac:dyDescent="0.2">
      <c r="A849" s="6" t="s">
        <v>1261</v>
      </c>
      <c r="B849" s="8" t="s">
        <v>1262</v>
      </c>
      <c r="C849" s="7">
        <v>29458.31</v>
      </c>
    </row>
    <row r="850" spans="1:3" ht="20.25" customHeight="1" x14ac:dyDescent="0.2">
      <c r="A850" s="6" t="s">
        <v>1263</v>
      </c>
      <c r="B850" s="8" t="s">
        <v>1264</v>
      </c>
      <c r="C850" s="7">
        <v>21465.52</v>
      </c>
    </row>
    <row r="851" spans="1:3" ht="20.25" customHeight="1" x14ac:dyDescent="0.2">
      <c r="A851" s="6" t="s">
        <v>1265</v>
      </c>
      <c r="B851" s="8" t="s">
        <v>1266</v>
      </c>
      <c r="C851" s="7">
        <v>29458.31</v>
      </c>
    </row>
    <row r="852" spans="1:3" ht="20.25" customHeight="1" x14ac:dyDescent="0.2">
      <c r="A852" s="6" t="s">
        <v>1267</v>
      </c>
      <c r="B852" s="8" t="s">
        <v>1268</v>
      </c>
      <c r="C852" s="7">
        <v>29458.31</v>
      </c>
    </row>
    <row r="853" spans="1:3" ht="20.25" customHeight="1" x14ac:dyDescent="0.2">
      <c r="A853" s="6" t="s">
        <v>1269</v>
      </c>
      <c r="B853" s="8" t="s">
        <v>1270</v>
      </c>
      <c r="C853" s="7">
        <v>7505.04</v>
      </c>
    </row>
    <row r="854" spans="1:3" ht="20.25" customHeight="1" x14ac:dyDescent="0.2">
      <c r="A854" s="6" t="s">
        <v>1271</v>
      </c>
      <c r="B854" s="8" t="s">
        <v>1272</v>
      </c>
      <c r="C854" s="7">
        <v>7505.04</v>
      </c>
    </row>
    <row r="855" spans="1:3" ht="20.25" customHeight="1" x14ac:dyDescent="0.2">
      <c r="A855" s="6" t="s">
        <v>1273</v>
      </c>
      <c r="B855" s="8" t="s">
        <v>1272</v>
      </c>
      <c r="C855" s="7">
        <v>7505.04</v>
      </c>
    </row>
    <row r="856" spans="1:3" ht="20.25" customHeight="1" x14ac:dyDescent="0.2">
      <c r="A856" s="6" t="s">
        <v>1274</v>
      </c>
      <c r="B856" s="8" t="s">
        <v>1272</v>
      </c>
      <c r="C856" s="7">
        <v>7505.04</v>
      </c>
    </row>
    <row r="857" spans="1:3" ht="20.25" customHeight="1" x14ac:dyDescent="0.2">
      <c r="A857" s="6" t="s">
        <v>1275</v>
      </c>
      <c r="B857" s="8" t="s">
        <v>1276</v>
      </c>
      <c r="C857" s="7">
        <v>6896.55</v>
      </c>
    </row>
    <row r="858" spans="1:3" ht="20.25" customHeight="1" x14ac:dyDescent="0.2">
      <c r="A858" s="6" t="s">
        <v>1277</v>
      </c>
      <c r="B858" s="8" t="s">
        <v>1278</v>
      </c>
      <c r="C858" s="7">
        <v>5500</v>
      </c>
    </row>
    <row r="859" spans="1:3" ht="20.25" customHeight="1" x14ac:dyDescent="0.2">
      <c r="A859" s="6" t="s">
        <v>1279</v>
      </c>
      <c r="B859" s="8" t="s">
        <v>1280</v>
      </c>
      <c r="C859" s="7">
        <v>6300</v>
      </c>
    </row>
    <row r="860" spans="1:3" ht="20.25" customHeight="1" x14ac:dyDescent="0.2">
      <c r="A860" s="6" t="s">
        <v>1281</v>
      </c>
      <c r="B860" s="8" t="s">
        <v>1282</v>
      </c>
      <c r="C860" s="7">
        <v>6300</v>
      </c>
    </row>
    <row r="861" spans="1:3" ht="20.25" customHeight="1" x14ac:dyDescent="0.2">
      <c r="A861" s="6" t="s">
        <v>1283</v>
      </c>
      <c r="B861" s="8" t="s">
        <v>1284</v>
      </c>
      <c r="C861" s="7">
        <v>2700</v>
      </c>
    </row>
    <row r="862" spans="1:3" ht="20.25" customHeight="1" x14ac:dyDescent="0.2">
      <c r="A862" s="6" t="s">
        <v>1285</v>
      </c>
      <c r="B862" s="8" t="s">
        <v>1286</v>
      </c>
      <c r="C862" s="7">
        <v>124800</v>
      </c>
    </row>
    <row r="863" spans="1:3" ht="20.25" customHeight="1" x14ac:dyDescent="0.2">
      <c r="A863" s="6" t="s">
        <v>1287</v>
      </c>
      <c r="B863" s="8" t="s">
        <v>1288</v>
      </c>
      <c r="C863" s="7">
        <v>25000</v>
      </c>
    </row>
    <row r="864" spans="1:3" ht="20.25" customHeight="1" x14ac:dyDescent="0.2">
      <c r="A864" s="6" t="s">
        <v>1289</v>
      </c>
      <c r="B864" s="8" t="s">
        <v>1286</v>
      </c>
      <c r="C864" s="7">
        <v>124800</v>
      </c>
    </row>
    <row r="865" spans="1:3" ht="20.25" customHeight="1" x14ac:dyDescent="0.2">
      <c r="A865" s="6" t="s">
        <v>1290</v>
      </c>
      <c r="B865" s="8" t="s">
        <v>1291</v>
      </c>
      <c r="C865" s="7">
        <v>25000</v>
      </c>
    </row>
    <row r="866" spans="1:3" ht="20.25" customHeight="1" x14ac:dyDescent="0.2">
      <c r="A866" s="6" t="s">
        <v>1292</v>
      </c>
      <c r="B866" s="8" t="s">
        <v>1293</v>
      </c>
      <c r="C866" s="7">
        <v>25000</v>
      </c>
    </row>
    <row r="867" spans="1:3" ht="20.25" customHeight="1" x14ac:dyDescent="0.2">
      <c r="A867" s="6" t="s">
        <v>1294</v>
      </c>
      <c r="B867" s="8" t="s">
        <v>1295</v>
      </c>
      <c r="C867" s="7">
        <v>124800</v>
      </c>
    </row>
    <row r="868" spans="1:3" ht="20.25" customHeight="1" x14ac:dyDescent="0.2">
      <c r="A868" s="6" t="s">
        <v>1296</v>
      </c>
      <c r="B868" s="8" t="s">
        <v>1297</v>
      </c>
      <c r="C868" s="7">
        <v>25000</v>
      </c>
    </row>
    <row r="869" spans="1:3" ht="20.25" customHeight="1" x14ac:dyDescent="0.2">
      <c r="A869" s="6" t="s">
        <v>1298</v>
      </c>
      <c r="B869" s="8" t="s">
        <v>1299</v>
      </c>
      <c r="C869" s="7">
        <v>124800</v>
      </c>
    </row>
    <row r="870" spans="1:3" ht="20.25" customHeight="1" x14ac:dyDescent="0.2">
      <c r="A870" s="6" t="s">
        <v>1300</v>
      </c>
      <c r="B870" s="8" t="s">
        <v>1297</v>
      </c>
      <c r="C870" s="7">
        <v>25000</v>
      </c>
    </row>
    <row r="871" spans="1:3" ht="20.25" customHeight="1" x14ac:dyDescent="0.2">
      <c r="A871" s="6" t="s">
        <v>1301</v>
      </c>
      <c r="B871" s="8" t="s">
        <v>1302</v>
      </c>
      <c r="C871" s="7">
        <v>124800</v>
      </c>
    </row>
    <row r="872" spans="1:3" ht="20.25" customHeight="1" x14ac:dyDescent="0.2">
      <c r="A872" s="6" t="s">
        <v>1303</v>
      </c>
      <c r="B872" s="8" t="s">
        <v>1297</v>
      </c>
      <c r="C872" s="7">
        <v>25000</v>
      </c>
    </row>
    <row r="873" spans="1:3" ht="20.25" customHeight="1" x14ac:dyDescent="0.2">
      <c r="A873" s="6" t="s">
        <v>1304</v>
      </c>
      <c r="B873" s="8" t="s">
        <v>1305</v>
      </c>
      <c r="C873" s="7">
        <v>6810.35</v>
      </c>
    </row>
    <row r="874" spans="1:3" ht="20.25" customHeight="1" x14ac:dyDescent="0.2">
      <c r="A874" s="6" t="s">
        <v>1306</v>
      </c>
      <c r="B874" s="8" t="s">
        <v>1307</v>
      </c>
      <c r="C874" s="7">
        <v>1700</v>
      </c>
    </row>
    <row r="875" spans="1:3" ht="20.25" customHeight="1" x14ac:dyDescent="0.2">
      <c r="A875" s="6" t="s">
        <v>1308</v>
      </c>
      <c r="B875" s="8" t="s">
        <v>1309</v>
      </c>
      <c r="C875" s="7">
        <v>4000</v>
      </c>
    </row>
    <row r="876" spans="1:3" ht="20.25" customHeight="1" x14ac:dyDescent="0.2">
      <c r="A876" s="6" t="s">
        <v>1310</v>
      </c>
      <c r="B876" s="8" t="s">
        <v>1311</v>
      </c>
      <c r="C876" s="7">
        <v>3000</v>
      </c>
    </row>
    <row r="877" spans="1:3" ht="20.25" customHeight="1" x14ac:dyDescent="0.2">
      <c r="A877" s="6" t="s">
        <v>1312</v>
      </c>
      <c r="B877" s="8" t="s">
        <v>1313</v>
      </c>
      <c r="C877" s="7">
        <v>4320</v>
      </c>
    </row>
    <row r="878" spans="1:3" ht="20.25" customHeight="1" x14ac:dyDescent="0.2">
      <c r="A878" s="6" t="s">
        <v>1314</v>
      </c>
      <c r="B878" s="8" t="s">
        <v>1315</v>
      </c>
      <c r="C878" s="7">
        <v>2700</v>
      </c>
    </row>
    <row r="879" spans="1:3" ht="20.25" customHeight="1" x14ac:dyDescent="0.2">
      <c r="A879" s="6" t="s">
        <v>1316</v>
      </c>
      <c r="B879" s="8" t="s">
        <v>1317</v>
      </c>
      <c r="C879" s="7">
        <v>3720</v>
      </c>
    </row>
    <row r="880" spans="1:3" ht="20.25" customHeight="1" x14ac:dyDescent="0.2">
      <c r="A880" s="6" t="s">
        <v>1318</v>
      </c>
      <c r="B880" s="8" t="s">
        <v>1319</v>
      </c>
      <c r="C880" s="7">
        <v>2100</v>
      </c>
    </row>
    <row r="881" spans="1:3" ht="20.25" customHeight="1" x14ac:dyDescent="0.2">
      <c r="A881" s="6" t="s">
        <v>1320</v>
      </c>
      <c r="B881" s="8" t="s">
        <v>1321</v>
      </c>
      <c r="C881" s="7">
        <v>6300</v>
      </c>
    </row>
    <row r="882" spans="1:3" ht="20.25" customHeight="1" x14ac:dyDescent="0.2">
      <c r="A882" s="6" t="s">
        <v>1322</v>
      </c>
      <c r="B882" s="8" t="s">
        <v>1323</v>
      </c>
      <c r="C882" s="7">
        <v>825000</v>
      </c>
    </row>
    <row r="883" spans="1:3" ht="20.25" customHeight="1" x14ac:dyDescent="0.2">
      <c r="A883" s="6" t="s">
        <v>1324</v>
      </c>
      <c r="B883" s="8" t="s">
        <v>1325</v>
      </c>
      <c r="C883" s="7">
        <v>825000</v>
      </c>
    </row>
    <row r="884" spans="1:3" ht="20.25" customHeight="1" x14ac:dyDescent="0.2">
      <c r="A884" s="6" t="s">
        <v>1326</v>
      </c>
      <c r="B884" s="8" t="s">
        <v>1327</v>
      </c>
      <c r="C884" s="7">
        <v>203478.27</v>
      </c>
    </row>
    <row r="885" spans="1:3" ht="20.25" customHeight="1" x14ac:dyDescent="0.2">
      <c r="A885" s="6" t="s">
        <v>1328</v>
      </c>
      <c r="B885" s="8" t="s">
        <v>1329</v>
      </c>
      <c r="C885" s="7">
        <v>825000</v>
      </c>
    </row>
    <row r="886" spans="1:3" ht="20.25" customHeight="1" x14ac:dyDescent="0.2">
      <c r="A886" s="6" t="s">
        <v>1330</v>
      </c>
      <c r="B886" s="8" t="s">
        <v>1331</v>
      </c>
      <c r="C886" s="7">
        <v>825000</v>
      </c>
    </row>
    <row r="887" spans="1:3" ht="20.25" customHeight="1" x14ac:dyDescent="0.2">
      <c r="A887" s="6" t="s">
        <v>1332</v>
      </c>
      <c r="B887" s="8" t="s">
        <v>1333</v>
      </c>
      <c r="C887" s="7">
        <v>825000</v>
      </c>
    </row>
    <row r="888" spans="1:3" ht="20.25" customHeight="1" x14ac:dyDescent="0.2">
      <c r="A888" s="6" t="s">
        <v>1334</v>
      </c>
      <c r="B888" s="8" t="s">
        <v>1335</v>
      </c>
      <c r="C888" s="7">
        <v>825000</v>
      </c>
    </row>
    <row r="889" spans="1:3" ht="20.25" customHeight="1" x14ac:dyDescent="0.2">
      <c r="A889" s="6" t="s">
        <v>1336</v>
      </c>
      <c r="B889" s="8" t="s">
        <v>1337</v>
      </c>
      <c r="C889" s="7">
        <v>137465.87</v>
      </c>
    </row>
    <row r="890" spans="1:3" ht="20.25" customHeight="1" x14ac:dyDescent="0.2">
      <c r="A890" s="6" t="s">
        <v>1338</v>
      </c>
      <c r="B890" s="8" t="s">
        <v>1339</v>
      </c>
      <c r="C890" s="7">
        <v>225243.46</v>
      </c>
    </row>
    <row r="891" spans="1:3" ht="20.25" customHeight="1" x14ac:dyDescent="0.2">
      <c r="A891" s="6" t="s">
        <v>1340</v>
      </c>
      <c r="B891" s="8" t="s">
        <v>1341</v>
      </c>
      <c r="C891" s="7">
        <v>480000</v>
      </c>
    </row>
    <row r="892" spans="1:3" ht="20.25" customHeight="1" x14ac:dyDescent="0.2">
      <c r="A892" s="6" t="s">
        <v>1342</v>
      </c>
      <c r="B892" s="8" t="s">
        <v>1343</v>
      </c>
      <c r="C892" s="7">
        <v>137465.87</v>
      </c>
    </row>
    <row r="893" spans="1:3" ht="20.25" customHeight="1" x14ac:dyDescent="0.2">
      <c r="A893" s="6" t="s">
        <v>1344</v>
      </c>
      <c r="B893" s="8" t="s">
        <v>1345</v>
      </c>
      <c r="C893" s="7">
        <v>137465.87</v>
      </c>
    </row>
    <row r="894" spans="1:3" ht="20.25" customHeight="1" x14ac:dyDescent="0.2">
      <c r="A894" s="6" t="s">
        <v>1346</v>
      </c>
      <c r="B894" s="8" t="s">
        <v>1347</v>
      </c>
      <c r="C894" s="7">
        <v>150000</v>
      </c>
    </row>
    <row r="895" spans="1:3" ht="20.25" customHeight="1" x14ac:dyDescent="0.2">
      <c r="A895" s="6" t="s">
        <v>1348</v>
      </c>
      <c r="B895" s="8" t="s">
        <v>1349</v>
      </c>
      <c r="C895" s="7">
        <v>214000</v>
      </c>
    </row>
    <row r="896" spans="1:3" ht="20.25" customHeight="1" x14ac:dyDescent="0.2">
      <c r="A896" s="6" t="s">
        <v>1350</v>
      </c>
      <c r="B896" s="8" t="s">
        <v>1351</v>
      </c>
      <c r="C896" s="7">
        <v>131067.89</v>
      </c>
    </row>
    <row r="897" spans="1:3" ht="20.25" customHeight="1" x14ac:dyDescent="0.2">
      <c r="A897" s="6" t="s">
        <v>1352</v>
      </c>
      <c r="B897" s="8" t="s">
        <v>1353</v>
      </c>
      <c r="C897" s="7">
        <v>106000</v>
      </c>
    </row>
    <row r="898" spans="1:3" ht="20.25" customHeight="1" x14ac:dyDescent="0.2">
      <c r="A898" s="6" t="s">
        <v>1354</v>
      </c>
      <c r="B898" s="8" t="s">
        <v>1355</v>
      </c>
      <c r="C898" s="7">
        <v>148000</v>
      </c>
    </row>
    <row r="899" spans="1:3" ht="20.25" customHeight="1" x14ac:dyDescent="0.2">
      <c r="A899" s="6" t="s">
        <v>1356</v>
      </c>
      <c r="B899" s="8" t="s">
        <v>1357</v>
      </c>
      <c r="C899" s="7">
        <v>171135.34</v>
      </c>
    </row>
    <row r="900" spans="1:3" ht="20.25" customHeight="1" x14ac:dyDescent="0.2">
      <c r="A900" s="6" t="s">
        <v>1358</v>
      </c>
      <c r="B900" s="8" t="s">
        <v>1359</v>
      </c>
      <c r="C900" s="7">
        <v>217304.35</v>
      </c>
    </row>
    <row r="901" spans="1:3" ht="20.25" customHeight="1" x14ac:dyDescent="0.2">
      <c r="A901" s="6" t="s">
        <v>1360</v>
      </c>
      <c r="B901" s="8" t="s">
        <v>1361</v>
      </c>
      <c r="C901" s="7">
        <v>244817.39</v>
      </c>
    </row>
    <row r="902" spans="1:3" ht="20.25" customHeight="1" x14ac:dyDescent="0.2">
      <c r="A902" s="6" t="s">
        <v>1362</v>
      </c>
      <c r="B902" s="8" t="s">
        <v>1363</v>
      </c>
      <c r="C902" s="7">
        <v>171135.34</v>
      </c>
    </row>
    <row r="903" spans="1:3" ht="20.25" customHeight="1" x14ac:dyDescent="0.2">
      <c r="A903" s="6" t="s">
        <v>1364</v>
      </c>
      <c r="B903" s="8" t="s">
        <v>1365</v>
      </c>
      <c r="C903" s="7">
        <v>171135.34</v>
      </c>
    </row>
    <row r="904" spans="1:3" ht="20.25" customHeight="1" x14ac:dyDescent="0.2">
      <c r="A904" s="6" t="s">
        <v>1366</v>
      </c>
      <c r="B904" s="8" t="s">
        <v>1367</v>
      </c>
      <c r="C904" s="7">
        <v>63000</v>
      </c>
    </row>
    <row r="905" spans="1:3" ht="20.25" customHeight="1" x14ac:dyDescent="0.2">
      <c r="A905" s="6" t="s">
        <v>1368</v>
      </c>
      <c r="B905" s="8" t="s">
        <v>1369</v>
      </c>
      <c r="C905" s="7">
        <v>130600</v>
      </c>
    </row>
    <row r="906" spans="1:3" ht="20.25" customHeight="1" x14ac:dyDescent="0.2">
      <c r="A906" s="6" t="s">
        <v>1370</v>
      </c>
      <c r="B906" s="8" t="s">
        <v>1371</v>
      </c>
      <c r="C906" s="7">
        <v>73131.570000000007</v>
      </c>
    </row>
    <row r="907" spans="1:3" ht="20.25" customHeight="1" x14ac:dyDescent="0.2">
      <c r="A907" s="6" t="s">
        <v>1372</v>
      </c>
      <c r="B907" s="8" t="s">
        <v>1373</v>
      </c>
      <c r="C907" s="7">
        <v>137465.87</v>
      </c>
    </row>
    <row r="908" spans="1:3" ht="20.25" customHeight="1" x14ac:dyDescent="0.2">
      <c r="A908" s="6" t="s">
        <v>1374</v>
      </c>
      <c r="B908" s="8" t="s">
        <v>1375</v>
      </c>
      <c r="C908" s="7">
        <v>330000</v>
      </c>
    </row>
    <row r="909" spans="1:3" ht="20.25" customHeight="1" x14ac:dyDescent="0.2">
      <c r="A909" s="6" t="s">
        <v>1376</v>
      </c>
      <c r="B909" s="8" t="s">
        <v>1377</v>
      </c>
      <c r="C909" s="7">
        <v>12500</v>
      </c>
    </row>
    <row r="910" spans="1:3" ht="20.25" customHeight="1" x14ac:dyDescent="0.2">
      <c r="A910" s="6" t="s">
        <v>1378</v>
      </c>
      <c r="B910" s="8" t="s">
        <v>1379</v>
      </c>
      <c r="C910" s="7">
        <v>22327.59</v>
      </c>
    </row>
    <row r="911" spans="1:3" ht="20.25" customHeight="1" x14ac:dyDescent="0.2">
      <c r="A911" s="6" t="s">
        <v>1380</v>
      </c>
      <c r="B911" s="8" t="s">
        <v>1381</v>
      </c>
      <c r="C911" s="7">
        <v>20543.48</v>
      </c>
    </row>
    <row r="912" spans="1:3" ht="20.25" customHeight="1" x14ac:dyDescent="0.2">
      <c r="A912" s="6" t="s">
        <v>1382</v>
      </c>
      <c r="B912" s="8" t="s">
        <v>1383</v>
      </c>
      <c r="C912" s="7">
        <v>20543.48</v>
      </c>
    </row>
    <row r="913" spans="1:3" ht="20.25" customHeight="1" x14ac:dyDescent="0.2">
      <c r="A913" s="6" t="s">
        <v>1384</v>
      </c>
      <c r="B913" s="8" t="s">
        <v>1385</v>
      </c>
      <c r="C913" s="7">
        <v>20543.48</v>
      </c>
    </row>
    <row r="914" spans="1:3" ht="20.25" customHeight="1" x14ac:dyDescent="0.2">
      <c r="A914" s="6" t="s">
        <v>1386</v>
      </c>
      <c r="B914" s="8" t="s">
        <v>1387</v>
      </c>
      <c r="C914" s="7">
        <v>20543.48</v>
      </c>
    </row>
    <row r="915" spans="1:3" ht="20.25" customHeight="1" x14ac:dyDescent="0.2">
      <c r="A915" s="6" t="s">
        <v>1388</v>
      </c>
      <c r="B915" s="8" t="s">
        <v>1389</v>
      </c>
      <c r="C915" s="7">
        <v>20543.48</v>
      </c>
    </row>
    <row r="916" spans="1:3" ht="20.25" customHeight="1" x14ac:dyDescent="0.2">
      <c r="A916" s="6" t="s">
        <v>1390</v>
      </c>
      <c r="B916" s="8" t="s">
        <v>1391</v>
      </c>
      <c r="C916" s="7">
        <v>20543.48</v>
      </c>
    </row>
    <row r="917" spans="1:3" ht="20.25" customHeight="1" x14ac:dyDescent="0.2">
      <c r="A917" s="6" t="s">
        <v>1392</v>
      </c>
      <c r="B917" s="8" t="s">
        <v>1393</v>
      </c>
      <c r="C917" s="7">
        <v>15217.39</v>
      </c>
    </row>
    <row r="918" spans="1:3" ht="20.25" customHeight="1" x14ac:dyDescent="0.2">
      <c r="A918" s="6" t="s">
        <v>1394</v>
      </c>
      <c r="B918" s="8" t="s">
        <v>1395</v>
      </c>
      <c r="C918" s="7">
        <v>16086.96</v>
      </c>
    </row>
    <row r="919" spans="1:3" ht="20.25" customHeight="1" x14ac:dyDescent="0.2">
      <c r="A919" s="6" t="s">
        <v>1396</v>
      </c>
      <c r="B919" s="8" t="s">
        <v>1397</v>
      </c>
      <c r="C919" s="7">
        <v>15217.39</v>
      </c>
    </row>
    <row r="920" spans="1:3" ht="20.25" customHeight="1" x14ac:dyDescent="0.2">
      <c r="A920" s="6" t="s">
        <v>1398</v>
      </c>
      <c r="B920" s="8" t="s">
        <v>1399</v>
      </c>
      <c r="C920" s="7">
        <v>32000</v>
      </c>
    </row>
    <row r="921" spans="1:3" ht="20.25" customHeight="1" x14ac:dyDescent="0.2">
      <c r="A921" s="6" t="s">
        <v>1400</v>
      </c>
      <c r="B921" s="8" t="s">
        <v>1401</v>
      </c>
      <c r="C921" s="7">
        <v>19387.93</v>
      </c>
    </row>
    <row r="922" spans="1:3" ht="20.25" customHeight="1" x14ac:dyDescent="0.2">
      <c r="A922" s="6" t="s">
        <v>1402</v>
      </c>
      <c r="B922" s="8" t="s">
        <v>1403</v>
      </c>
      <c r="C922" s="7">
        <v>19387.93</v>
      </c>
    </row>
    <row r="923" spans="1:3" ht="20.25" customHeight="1" x14ac:dyDescent="0.2">
      <c r="A923" s="6" t="s">
        <v>1404</v>
      </c>
      <c r="B923" s="8" t="s">
        <v>1405</v>
      </c>
      <c r="C923" s="7">
        <v>19387.93</v>
      </c>
    </row>
    <row r="924" spans="1:3" ht="20.25" customHeight="1" x14ac:dyDescent="0.2">
      <c r="A924" s="6" t="s">
        <v>1406</v>
      </c>
      <c r="B924" s="8" t="s">
        <v>1407</v>
      </c>
      <c r="C924" s="7">
        <v>19387.95</v>
      </c>
    </row>
    <row r="925" spans="1:3" ht="20.25" customHeight="1" x14ac:dyDescent="0.2">
      <c r="A925" s="6" t="s">
        <v>1408</v>
      </c>
      <c r="B925" s="8" t="s">
        <v>1409</v>
      </c>
      <c r="C925" s="7">
        <v>19387.95</v>
      </c>
    </row>
    <row r="926" spans="1:3" ht="20.25" customHeight="1" x14ac:dyDescent="0.2">
      <c r="A926" s="6" t="s">
        <v>1410</v>
      </c>
      <c r="B926" s="8" t="s">
        <v>1411</v>
      </c>
      <c r="C926" s="7">
        <v>54310.34</v>
      </c>
    </row>
    <row r="927" spans="1:3" ht="20.25" customHeight="1" x14ac:dyDescent="0.2">
      <c r="A927" s="6" t="s">
        <v>1412</v>
      </c>
      <c r="B927" s="8" t="s">
        <v>1413</v>
      </c>
      <c r="C927" s="7">
        <v>35000</v>
      </c>
    </row>
    <row r="928" spans="1:3" ht="20.25" customHeight="1" x14ac:dyDescent="0.2">
      <c r="A928" s="6" t="s">
        <v>1414</v>
      </c>
      <c r="B928" s="8" t="s">
        <v>1415</v>
      </c>
      <c r="C928" s="7">
        <v>1884898.5249999999</v>
      </c>
    </row>
    <row r="929" spans="1:3" ht="20.25" customHeight="1" x14ac:dyDescent="0.2">
      <c r="A929" s="6" t="s">
        <v>1416</v>
      </c>
      <c r="B929" s="8" t="s">
        <v>1417</v>
      </c>
      <c r="C929" s="7">
        <v>5829308.8399999999</v>
      </c>
    </row>
    <row r="930" spans="1:3" ht="20.25" customHeight="1" x14ac:dyDescent="0.2">
      <c r="A930" s="6" t="s">
        <v>1418</v>
      </c>
      <c r="B930" s="8" t="s">
        <v>1419</v>
      </c>
      <c r="C930" s="7">
        <v>751148.92</v>
      </c>
    </row>
    <row r="931" spans="1:3" ht="20.25" customHeight="1" x14ac:dyDescent="0.2">
      <c r="A931" s="6" t="s">
        <v>1420</v>
      </c>
      <c r="B931" s="8" t="s">
        <v>1421</v>
      </c>
      <c r="C931" s="7">
        <v>477586.21</v>
      </c>
    </row>
    <row r="932" spans="1:3" ht="20.25" customHeight="1" x14ac:dyDescent="0.2">
      <c r="A932" s="6" t="s">
        <v>1422</v>
      </c>
      <c r="B932" s="8" t="s">
        <v>1423</v>
      </c>
      <c r="C932" s="7">
        <v>477586.21</v>
      </c>
    </row>
    <row r="933" spans="1:3" ht="20.25" customHeight="1" x14ac:dyDescent="0.2">
      <c r="A933" s="6" t="s">
        <v>1424</v>
      </c>
      <c r="B933" s="8" t="s">
        <v>1425</v>
      </c>
      <c r="C933" s="7">
        <v>1714655.17</v>
      </c>
    </row>
    <row r="934" spans="1:3" ht="20.25" customHeight="1" x14ac:dyDescent="0.2">
      <c r="A934" s="6" t="s">
        <v>1426</v>
      </c>
      <c r="B934" s="8" t="s">
        <v>1425</v>
      </c>
      <c r="C934" s="7">
        <v>82000</v>
      </c>
    </row>
    <row r="935" spans="1:3" ht="20.25" customHeight="1" x14ac:dyDescent="0.2">
      <c r="A935" s="6" t="s">
        <v>1427</v>
      </c>
      <c r="B935" s="8" t="s">
        <v>1425</v>
      </c>
      <c r="C935" s="7">
        <v>142068.97</v>
      </c>
    </row>
    <row r="936" spans="1:3" ht="20.25" customHeight="1" x14ac:dyDescent="0.2">
      <c r="A936" s="6" t="s">
        <v>1428</v>
      </c>
      <c r="B936" s="8" t="s">
        <v>1425</v>
      </c>
      <c r="C936" s="7">
        <v>425689.66</v>
      </c>
    </row>
    <row r="937" spans="1:3" ht="20.25" customHeight="1" x14ac:dyDescent="0.2">
      <c r="A937" s="6" t="s">
        <v>1429</v>
      </c>
      <c r="B937" s="8" t="s">
        <v>1430</v>
      </c>
      <c r="C937" s="7">
        <v>73060.34</v>
      </c>
    </row>
    <row r="938" spans="1:3" ht="20.25" customHeight="1" x14ac:dyDescent="0.2">
      <c r="A938" s="6" t="s">
        <v>1431</v>
      </c>
      <c r="B938" s="8" t="s">
        <v>1432</v>
      </c>
      <c r="C938" s="7">
        <v>42775.86</v>
      </c>
    </row>
    <row r="939" spans="1:3" ht="20.25" customHeight="1" x14ac:dyDescent="0.2">
      <c r="A939" s="6" t="s">
        <v>1433</v>
      </c>
      <c r="B939" s="8" t="s">
        <v>1434</v>
      </c>
      <c r="C939" s="7">
        <v>26227.69</v>
      </c>
    </row>
    <row r="940" spans="1:3" ht="20.25" customHeight="1" x14ac:dyDescent="0.2">
      <c r="A940" s="6" t="s">
        <v>1435</v>
      </c>
      <c r="B940" s="8" t="s">
        <v>1436</v>
      </c>
      <c r="C940" s="7">
        <v>560000</v>
      </c>
    </row>
    <row r="941" spans="1:3" ht="20.25" customHeight="1" x14ac:dyDescent="0.2">
      <c r="A941" s="6" t="s">
        <v>1437</v>
      </c>
      <c r="B941" s="8" t="s">
        <v>1438</v>
      </c>
      <c r="C941" s="7">
        <v>1224137.93</v>
      </c>
    </row>
    <row r="942" spans="1:3" ht="20.25" customHeight="1" x14ac:dyDescent="0.2">
      <c r="A942" s="6" t="s">
        <v>1439</v>
      </c>
      <c r="B942" s="8" t="s">
        <v>1440</v>
      </c>
      <c r="C942" s="7">
        <v>52240.1</v>
      </c>
    </row>
    <row r="943" spans="1:3" ht="20.25" customHeight="1" x14ac:dyDescent="0.2">
      <c r="A943" s="6" t="s">
        <v>1441</v>
      </c>
      <c r="B943" s="8" t="s">
        <v>1442</v>
      </c>
      <c r="C943" s="7">
        <v>98000</v>
      </c>
    </row>
    <row r="944" spans="1:3" ht="20.25" customHeight="1" x14ac:dyDescent="0.2">
      <c r="A944" s="6" t="s">
        <v>1443</v>
      </c>
      <c r="B944" s="8" t="s">
        <v>1444</v>
      </c>
      <c r="C944" s="7">
        <v>7327.59</v>
      </c>
    </row>
    <row r="945" spans="1:3" ht="20.25" customHeight="1" x14ac:dyDescent="0.2">
      <c r="A945" s="6" t="s">
        <v>1445</v>
      </c>
      <c r="B945" s="8" t="s">
        <v>1446</v>
      </c>
      <c r="C945" s="7">
        <v>3965.43</v>
      </c>
    </row>
    <row r="946" spans="1:3" ht="20.25" customHeight="1" x14ac:dyDescent="0.2">
      <c r="A946" s="6" t="s">
        <v>1447</v>
      </c>
      <c r="B946" s="8" t="s">
        <v>1448</v>
      </c>
      <c r="C946" s="7">
        <v>0</v>
      </c>
    </row>
    <row r="947" spans="1:3" ht="20.25" customHeight="1" x14ac:dyDescent="0.2">
      <c r="A947" s="6" t="s">
        <v>1449</v>
      </c>
      <c r="B947" s="8" t="s">
        <v>1450</v>
      </c>
      <c r="C947" s="7">
        <v>887980.8</v>
      </c>
    </row>
    <row r="948" spans="1:3" ht="20.25" customHeight="1" x14ac:dyDescent="0.2">
      <c r="A948" s="6" t="s">
        <v>1451</v>
      </c>
      <c r="B948" s="8" t="s">
        <v>1452</v>
      </c>
      <c r="C948" s="7">
        <v>887979.79500000004</v>
      </c>
    </row>
    <row r="949" spans="1:3" ht="20.25" customHeight="1" x14ac:dyDescent="0.2">
      <c r="A949" s="6" t="s">
        <v>1453</v>
      </c>
      <c r="B949" s="8" t="s">
        <v>1454</v>
      </c>
      <c r="C949" s="7">
        <v>887979.79500000004</v>
      </c>
    </row>
    <row r="950" spans="1:3" ht="20.25" customHeight="1" x14ac:dyDescent="0.2">
      <c r="A950" s="6" t="s">
        <v>1455</v>
      </c>
      <c r="B950" s="8" t="s">
        <v>1456</v>
      </c>
      <c r="C950" s="7">
        <v>151017.24</v>
      </c>
    </row>
    <row r="951" spans="1:3" ht="20.25" customHeight="1" x14ac:dyDescent="0.2">
      <c r="A951" s="6" t="s">
        <v>1457</v>
      </c>
      <c r="B951" s="8" t="s">
        <v>1458</v>
      </c>
      <c r="C951" s="7">
        <v>212603.45</v>
      </c>
    </row>
    <row r="952" spans="1:3" ht="20.25" customHeight="1" x14ac:dyDescent="0.2">
      <c r="A952" s="6" t="s">
        <v>1459</v>
      </c>
      <c r="B952" s="8" t="s">
        <v>1460</v>
      </c>
      <c r="C952" s="7">
        <v>664493.1</v>
      </c>
    </row>
    <row r="953" spans="1:3" ht="20.25" customHeight="1" x14ac:dyDescent="0.2">
      <c r="A953" s="6" t="s">
        <v>1461</v>
      </c>
      <c r="B953" s="8" t="s">
        <v>1462</v>
      </c>
      <c r="C953" s="7">
        <v>11531.9</v>
      </c>
    </row>
    <row r="954" spans="1:3" ht="20.25" customHeight="1" x14ac:dyDescent="0.2">
      <c r="A954" s="6" t="s">
        <v>1463</v>
      </c>
      <c r="B954" s="8" t="s">
        <v>1464</v>
      </c>
      <c r="C954" s="7">
        <v>799439.79</v>
      </c>
    </row>
    <row r="955" spans="1:3" ht="20.25" customHeight="1" x14ac:dyDescent="0.2">
      <c r="A955" s="6" t="s">
        <v>1465</v>
      </c>
      <c r="B955" s="8" t="s">
        <v>1466</v>
      </c>
      <c r="C955" s="7">
        <v>548221.55000000005</v>
      </c>
    </row>
    <row r="956" spans="1:3" ht="20.25" customHeight="1" x14ac:dyDescent="0.2">
      <c r="A956" s="6" t="s">
        <v>1467</v>
      </c>
      <c r="B956" s="8" t="s">
        <v>1468</v>
      </c>
      <c r="C956" s="7">
        <v>19975.099999999999</v>
      </c>
    </row>
    <row r="957" spans="1:3" ht="20.25" customHeight="1" x14ac:dyDescent="0.2">
      <c r="A957" s="6" t="s">
        <v>1469</v>
      </c>
      <c r="B957" s="8" t="s">
        <v>1470</v>
      </c>
      <c r="C957" s="7">
        <v>862068.97</v>
      </c>
    </row>
    <row r="958" spans="1:3" ht="20.25" customHeight="1" x14ac:dyDescent="0.2">
      <c r="A958" s="6" t="s">
        <v>1471</v>
      </c>
      <c r="B958" s="8" t="s">
        <v>1472</v>
      </c>
      <c r="C958" s="7">
        <v>668286.66</v>
      </c>
    </row>
    <row r="959" spans="1:3" ht="20.25" customHeight="1" x14ac:dyDescent="0.2">
      <c r="A959" s="6" t="s">
        <v>1473</v>
      </c>
      <c r="B959" s="8" t="s">
        <v>1474</v>
      </c>
      <c r="C959" s="7">
        <v>799526</v>
      </c>
    </row>
    <row r="960" spans="1:3" ht="20.25" customHeight="1" x14ac:dyDescent="0.2">
      <c r="A960" s="6" t="s">
        <v>1475</v>
      </c>
      <c r="B960" s="8" t="s">
        <v>1476</v>
      </c>
      <c r="C960" s="7">
        <v>855446.55</v>
      </c>
    </row>
    <row r="961" spans="1:3" ht="20.25" customHeight="1" x14ac:dyDescent="0.2">
      <c r="A961" s="6" t="s">
        <v>2251</v>
      </c>
      <c r="B961" s="8" t="s">
        <v>2252</v>
      </c>
      <c r="C961" s="7">
        <v>1102274.6299999999</v>
      </c>
    </row>
    <row r="962" spans="1:3" ht="20.25" customHeight="1" x14ac:dyDescent="0.2">
      <c r="A962" s="6" t="s">
        <v>2253</v>
      </c>
      <c r="B962" s="8" t="s">
        <v>2254</v>
      </c>
      <c r="C962" s="7">
        <v>1102274.6299999999</v>
      </c>
    </row>
    <row r="963" spans="1:3" ht="20.25" customHeight="1" x14ac:dyDescent="0.2">
      <c r="A963" s="6" t="s">
        <v>2255</v>
      </c>
      <c r="B963" s="8" t="s">
        <v>2256</v>
      </c>
      <c r="C963" s="7">
        <v>1102274.6299999999</v>
      </c>
    </row>
    <row r="964" spans="1:3" ht="20.25" customHeight="1" x14ac:dyDescent="0.2">
      <c r="A964" s="6" t="s">
        <v>2257</v>
      </c>
      <c r="B964" s="8" t="s">
        <v>2258</v>
      </c>
      <c r="C964" s="7">
        <v>1102274.6299999999</v>
      </c>
    </row>
    <row r="965" spans="1:3" ht="20.25" customHeight="1" x14ac:dyDescent="0.2">
      <c r="A965" s="6" t="s">
        <v>2259</v>
      </c>
      <c r="B965" s="8" t="s">
        <v>2260</v>
      </c>
      <c r="C965" s="7">
        <v>23700</v>
      </c>
    </row>
    <row r="966" spans="1:3" ht="20.25" customHeight="1" x14ac:dyDescent="0.2">
      <c r="A966" s="6" t="s">
        <v>2261</v>
      </c>
      <c r="B966" s="8" t="s">
        <v>2262</v>
      </c>
      <c r="C966" s="7">
        <v>23700</v>
      </c>
    </row>
    <row r="967" spans="1:3" ht="20.25" customHeight="1" x14ac:dyDescent="0.2">
      <c r="A967" s="6" t="s">
        <v>2263</v>
      </c>
      <c r="B967" s="8" t="s">
        <v>2264</v>
      </c>
      <c r="C967" s="7">
        <v>23700</v>
      </c>
    </row>
    <row r="968" spans="1:3" ht="20.25" customHeight="1" x14ac:dyDescent="0.2">
      <c r="A968" s="6" t="s">
        <v>2265</v>
      </c>
      <c r="B968" s="8" t="s">
        <v>2266</v>
      </c>
      <c r="C968" s="7">
        <v>23700</v>
      </c>
    </row>
    <row r="969" spans="1:3" ht="20.25" customHeight="1" x14ac:dyDescent="0.2">
      <c r="A969" s="6" t="s">
        <v>2288</v>
      </c>
      <c r="B969" s="8" t="s">
        <v>2289</v>
      </c>
      <c r="C969" s="7">
        <v>1621678.84</v>
      </c>
    </row>
    <row r="970" spans="1:3" ht="20.25" customHeight="1" x14ac:dyDescent="0.2">
      <c r="A970" s="6" t="s">
        <v>2290</v>
      </c>
      <c r="B970" s="8" t="s">
        <v>2291</v>
      </c>
      <c r="C970" s="7">
        <v>1621678.84</v>
      </c>
    </row>
    <row r="971" spans="1:3" ht="20.25" customHeight="1" x14ac:dyDescent="0.2">
      <c r="A971" s="6" t="s">
        <v>2292</v>
      </c>
      <c r="B971" s="8" t="s">
        <v>2293</v>
      </c>
      <c r="C971" s="7">
        <v>1621678.84</v>
      </c>
    </row>
    <row r="972" spans="1:3" ht="20.25" customHeight="1" x14ac:dyDescent="0.2">
      <c r="A972" s="6" t="s">
        <v>2294</v>
      </c>
      <c r="B972" s="8" t="s">
        <v>2295</v>
      </c>
      <c r="C972" s="7">
        <v>1621678.84</v>
      </c>
    </row>
    <row r="973" spans="1:3" ht="20.25" customHeight="1" x14ac:dyDescent="0.2">
      <c r="A973" s="6" t="s">
        <v>2296</v>
      </c>
      <c r="B973" s="8" t="s">
        <v>2297</v>
      </c>
      <c r="C973" s="7">
        <v>1621678.84</v>
      </c>
    </row>
    <row r="974" spans="1:3" ht="20.25" customHeight="1" x14ac:dyDescent="0.2">
      <c r="A974" s="6" t="s">
        <v>2298</v>
      </c>
      <c r="B974" s="8" t="s">
        <v>2299</v>
      </c>
      <c r="C974" s="7">
        <v>1621678.84</v>
      </c>
    </row>
    <row r="975" spans="1:3" ht="20.25" customHeight="1" x14ac:dyDescent="0.2">
      <c r="A975" s="6" t="s">
        <v>2300</v>
      </c>
      <c r="B975" s="8" t="s">
        <v>2301</v>
      </c>
      <c r="C975" s="7">
        <v>8120000</v>
      </c>
    </row>
    <row r="976" spans="1:3" ht="20.25" customHeight="1" x14ac:dyDescent="0.2">
      <c r="A976" s="6" t="s">
        <v>2302</v>
      </c>
      <c r="B976" s="8" t="s">
        <v>2303</v>
      </c>
      <c r="C976" s="7">
        <v>8120000</v>
      </c>
    </row>
    <row r="977" spans="1:3" ht="20.25" customHeight="1" x14ac:dyDescent="0.2">
      <c r="A977" s="6" t="s">
        <v>2304</v>
      </c>
      <c r="B977" s="8" t="s">
        <v>2305</v>
      </c>
      <c r="C977" s="7">
        <v>8120000</v>
      </c>
    </row>
    <row r="978" spans="1:3" ht="20.25" customHeight="1" x14ac:dyDescent="0.2">
      <c r="A978" s="6" t="s">
        <v>1477</v>
      </c>
      <c r="B978" s="8" t="s">
        <v>1478</v>
      </c>
      <c r="C978" s="7">
        <v>13688.79</v>
      </c>
    </row>
    <row r="979" spans="1:3" ht="20.25" customHeight="1" x14ac:dyDescent="0.2">
      <c r="A979" s="6" t="s">
        <v>1479</v>
      </c>
      <c r="B979" s="8" t="s">
        <v>1480</v>
      </c>
      <c r="C979" s="7">
        <v>2000</v>
      </c>
    </row>
    <row r="980" spans="1:3" ht="20.25" customHeight="1" x14ac:dyDescent="0.2">
      <c r="A980" s="6" t="s">
        <v>1481</v>
      </c>
      <c r="B980" s="8" t="s">
        <v>1482</v>
      </c>
      <c r="C980" s="7">
        <v>2000</v>
      </c>
    </row>
    <row r="981" spans="1:3" ht="20.25" customHeight="1" x14ac:dyDescent="0.2">
      <c r="A981" s="6" t="s">
        <v>1483</v>
      </c>
      <c r="B981" s="8" t="s">
        <v>1484</v>
      </c>
      <c r="C981" s="7">
        <v>22000</v>
      </c>
    </row>
    <row r="982" spans="1:3" ht="20.25" customHeight="1" x14ac:dyDescent="0.2">
      <c r="A982" s="6" t="s">
        <v>1485</v>
      </c>
      <c r="B982" s="8" t="s">
        <v>1486</v>
      </c>
      <c r="C982" s="7">
        <v>8400</v>
      </c>
    </row>
    <row r="983" spans="1:3" ht="20.25" customHeight="1" x14ac:dyDescent="0.2">
      <c r="A983" s="6" t="s">
        <v>1487</v>
      </c>
      <c r="B983" s="8" t="s">
        <v>1488</v>
      </c>
      <c r="C983" s="7">
        <v>10200</v>
      </c>
    </row>
    <row r="984" spans="1:3" ht="20.25" customHeight="1" x14ac:dyDescent="0.2">
      <c r="A984" s="6" t="s">
        <v>1489</v>
      </c>
      <c r="B984" s="8" t="s">
        <v>1490</v>
      </c>
      <c r="C984" s="7">
        <v>5100</v>
      </c>
    </row>
    <row r="985" spans="1:3" ht="20.25" customHeight="1" x14ac:dyDescent="0.2">
      <c r="A985" s="6" t="s">
        <v>1491</v>
      </c>
      <c r="B985" s="8" t="s">
        <v>1492</v>
      </c>
      <c r="C985" s="7">
        <v>3300</v>
      </c>
    </row>
    <row r="986" spans="1:3" ht="20.25" customHeight="1" x14ac:dyDescent="0.2">
      <c r="A986" s="6" t="s">
        <v>1493</v>
      </c>
      <c r="B986" s="8" t="s">
        <v>1494</v>
      </c>
      <c r="C986" s="7">
        <v>105000</v>
      </c>
    </row>
    <row r="987" spans="1:3" ht="20.25" customHeight="1" x14ac:dyDescent="0.2">
      <c r="A987" s="6" t="s">
        <v>1495</v>
      </c>
      <c r="B987" s="8" t="s">
        <v>1496</v>
      </c>
      <c r="C987" s="7">
        <v>24000</v>
      </c>
    </row>
    <row r="988" spans="1:3" ht="20.25" customHeight="1" x14ac:dyDescent="0.2">
      <c r="A988" s="6" t="s">
        <v>1497</v>
      </c>
      <c r="B988" s="8" t="s">
        <v>1498</v>
      </c>
      <c r="C988" s="7">
        <v>33000</v>
      </c>
    </row>
    <row r="989" spans="1:3" ht="20.25" customHeight="1" x14ac:dyDescent="0.2">
      <c r="A989" s="6" t="s">
        <v>1499</v>
      </c>
      <c r="B989" s="8" t="s">
        <v>1500</v>
      </c>
      <c r="C989" s="7">
        <v>12800</v>
      </c>
    </row>
    <row r="990" spans="1:3" ht="20.25" customHeight="1" x14ac:dyDescent="0.2">
      <c r="A990" s="6" t="s">
        <v>1501</v>
      </c>
      <c r="B990" s="8" t="s">
        <v>1502</v>
      </c>
      <c r="C990" s="7">
        <v>3900</v>
      </c>
    </row>
    <row r="991" spans="1:3" ht="20.25" customHeight="1" x14ac:dyDescent="0.2">
      <c r="A991" s="6" t="s">
        <v>1503</v>
      </c>
      <c r="B991" s="8" t="s">
        <v>1504</v>
      </c>
      <c r="C991" s="7">
        <v>2000</v>
      </c>
    </row>
    <row r="992" spans="1:3" ht="20.25" customHeight="1" x14ac:dyDescent="0.2">
      <c r="A992" s="6" t="s">
        <v>1505</v>
      </c>
      <c r="B992" s="8" t="s">
        <v>1506</v>
      </c>
      <c r="C992" s="7">
        <v>910000</v>
      </c>
    </row>
    <row r="993" spans="1:3" ht="20.25" customHeight="1" x14ac:dyDescent="0.2">
      <c r="A993" s="6" t="s">
        <v>1507</v>
      </c>
      <c r="B993" s="8" t="s">
        <v>1508</v>
      </c>
      <c r="C993" s="7">
        <v>480000</v>
      </c>
    </row>
    <row r="994" spans="1:3" ht="20.25" customHeight="1" x14ac:dyDescent="0.2">
      <c r="A994" s="6" t="s">
        <v>1509</v>
      </c>
      <c r="B994" s="8" t="s">
        <v>1510</v>
      </c>
      <c r="C994" s="7">
        <v>1350</v>
      </c>
    </row>
    <row r="995" spans="1:3" ht="20.25" customHeight="1" x14ac:dyDescent="0.2">
      <c r="A995" s="6" t="s">
        <v>1511</v>
      </c>
      <c r="B995" s="8" t="s">
        <v>1512</v>
      </c>
      <c r="C995" s="7">
        <v>390000</v>
      </c>
    </row>
    <row r="996" spans="1:3" ht="20.25" customHeight="1" x14ac:dyDescent="0.2">
      <c r="A996" s="6" t="s">
        <v>1513</v>
      </c>
      <c r="B996" s="8" t="s">
        <v>1512</v>
      </c>
      <c r="C996" s="7">
        <v>390000</v>
      </c>
    </row>
    <row r="997" spans="1:3" ht="20.25" customHeight="1" x14ac:dyDescent="0.2">
      <c r="A997" s="6" t="s">
        <v>1514</v>
      </c>
      <c r="B997" s="8" t="s">
        <v>1515</v>
      </c>
      <c r="C997" s="7">
        <v>1700</v>
      </c>
    </row>
    <row r="998" spans="1:3" ht="20.25" customHeight="1" x14ac:dyDescent="0.2">
      <c r="A998" s="6" t="s">
        <v>1516</v>
      </c>
      <c r="B998" s="8" t="s">
        <v>1517</v>
      </c>
      <c r="C998" s="7">
        <v>7000</v>
      </c>
    </row>
    <row r="999" spans="1:3" ht="20.25" customHeight="1" x14ac:dyDescent="0.2">
      <c r="A999" s="6" t="s">
        <v>1518</v>
      </c>
      <c r="B999" s="8" t="s">
        <v>1519</v>
      </c>
      <c r="C999" s="7">
        <v>11500</v>
      </c>
    </row>
    <row r="1000" spans="1:3" ht="20.25" customHeight="1" x14ac:dyDescent="0.2">
      <c r="A1000" s="6" t="s">
        <v>1520</v>
      </c>
      <c r="B1000" s="8" t="s">
        <v>1521</v>
      </c>
      <c r="C1000" s="7">
        <v>78200</v>
      </c>
    </row>
    <row r="1001" spans="1:3" ht="20.25" customHeight="1" x14ac:dyDescent="0.2">
      <c r="A1001" s="6" t="s">
        <v>1522</v>
      </c>
      <c r="B1001" s="8" t="s">
        <v>1523</v>
      </c>
      <c r="C1001" s="7">
        <v>14400</v>
      </c>
    </row>
    <row r="1002" spans="1:3" ht="20.25" customHeight="1" x14ac:dyDescent="0.2">
      <c r="A1002" s="6" t="s">
        <v>1524</v>
      </c>
      <c r="B1002" s="8" t="s">
        <v>1525</v>
      </c>
      <c r="C1002" s="7">
        <v>4600</v>
      </c>
    </row>
    <row r="1003" spans="1:3" ht="20.25" customHeight="1" x14ac:dyDescent="0.2">
      <c r="A1003" s="6" t="s">
        <v>1526</v>
      </c>
      <c r="B1003" s="8" t="s">
        <v>1527</v>
      </c>
      <c r="C1003" s="7">
        <v>4800</v>
      </c>
    </row>
    <row r="1004" spans="1:3" ht="20.25" customHeight="1" x14ac:dyDescent="0.2">
      <c r="A1004" s="6" t="s">
        <v>1528</v>
      </c>
      <c r="B1004" s="8" t="s">
        <v>1529</v>
      </c>
      <c r="C1004" s="7">
        <v>3600</v>
      </c>
    </row>
    <row r="1005" spans="1:3" ht="20.25" customHeight="1" x14ac:dyDescent="0.2">
      <c r="A1005" s="6" t="s">
        <v>1530</v>
      </c>
      <c r="B1005" s="8" t="s">
        <v>1531</v>
      </c>
      <c r="C1005" s="7">
        <v>25600</v>
      </c>
    </row>
    <row r="1006" spans="1:3" ht="20.25" customHeight="1" x14ac:dyDescent="0.2">
      <c r="A1006" s="6" t="s">
        <v>1532</v>
      </c>
      <c r="B1006" s="8" t="s">
        <v>1533</v>
      </c>
      <c r="C1006" s="7">
        <v>185600</v>
      </c>
    </row>
    <row r="1007" spans="1:3" ht="20.25" customHeight="1" x14ac:dyDescent="0.2">
      <c r="A1007" s="6" t="s">
        <v>1534</v>
      </c>
      <c r="B1007" s="8" t="s">
        <v>1535</v>
      </c>
      <c r="C1007" s="7">
        <v>31000</v>
      </c>
    </row>
    <row r="1008" spans="1:3" ht="20.25" customHeight="1" x14ac:dyDescent="0.2">
      <c r="A1008" s="6" t="s">
        <v>1536</v>
      </c>
      <c r="B1008" s="8" t="s">
        <v>1537</v>
      </c>
      <c r="C1008" s="7">
        <v>10500</v>
      </c>
    </row>
    <row r="1009" spans="1:3" ht="20.25" customHeight="1" x14ac:dyDescent="0.2">
      <c r="A1009" s="6" t="s">
        <v>1538</v>
      </c>
      <c r="B1009" s="8" t="s">
        <v>1539</v>
      </c>
      <c r="C1009" s="7">
        <v>14000</v>
      </c>
    </row>
    <row r="1010" spans="1:3" ht="20.25" customHeight="1" x14ac:dyDescent="0.2">
      <c r="A1010" s="6" t="s">
        <v>1540</v>
      </c>
      <c r="B1010" s="8" t="s">
        <v>1541</v>
      </c>
      <c r="C1010" s="7">
        <v>10500</v>
      </c>
    </row>
    <row r="1011" spans="1:3" ht="20.25" customHeight="1" x14ac:dyDescent="0.2">
      <c r="A1011" s="6" t="s">
        <v>1542</v>
      </c>
      <c r="B1011" s="8" t="s">
        <v>1539</v>
      </c>
      <c r="C1011" s="7">
        <v>14000</v>
      </c>
    </row>
    <row r="1012" spans="1:3" ht="20.25" customHeight="1" x14ac:dyDescent="0.2">
      <c r="A1012" s="6" t="s">
        <v>1543</v>
      </c>
      <c r="B1012" s="8" t="s">
        <v>1539</v>
      </c>
      <c r="C1012" s="7">
        <v>16000</v>
      </c>
    </row>
    <row r="1013" spans="1:3" ht="20.25" customHeight="1" x14ac:dyDescent="0.2">
      <c r="A1013" s="6" t="s">
        <v>1544</v>
      </c>
      <c r="B1013" s="8" t="s">
        <v>1539</v>
      </c>
      <c r="C1013" s="7">
        <v>14000</v>
      </c>
    </row>
    <row r="1014" spans="1:3" ht="20.25" customHeight="1" x14ac:dyDescent="0.2">
      <c r="A1014" s="6" t="s">
        <v>1545</v>
      </c>
      <c r="B1014" s="8" t="s">
        <v>1546</v>
      </c>
      <c r="C1014" s="7">
        <v>14000</v>
      </c>
    </row>
    <row r="1015" spans="1:3" ht="20.25" customHeight="1" x14ac:dyDescent="0.2">
      <c r="A1015" s="6" t="s">
        <v>1547</v>
      </c>
      <c r="B1015" s="8" t="s">
        <v>1548</v>
      </c>
      <c r="C1015" s="7">
        <v>1800</v>
      </c>
    </row>
    <row r="1016" spans="1:3" ht="20.25" customHeight="1" x14ac:dyDescent="0.2">
      <c r="A1016" s="6" t="s">
        <v>1549</v>
      </c>
      <c r="B1016" s="8" t="s">
        <v>1550</v>
      </c>
      <c r="C1016" s="7">
        <v>1300</v>
      </c>
    </row>
    <row r="1017" spans="1:3" ht="20.25" customHeight="1" x14ac:dyDescent="0.2">
      <c r="A1017" s="6" t="s">
        <v>1551</v>
      </c>
      <c r="B1017" s="8" t="s">
        <v>1552</v>
      </c>
      <c r="C1017" s="7">
        <v>30000</v>
      </c>
    </row>
    <row r="1018" spans="1:3" ht="20.25" customHeight="1" x14ac:dyDescent="0.2">
      <c r="A1018" s="6" t="s">
        <v>1553</v>
      </c>
      <c r="B1018" s="8" t="s">
        <v>1554</v>
      </c>
      <c r="C1018" s="7">
        <v>3800</v>
      </c>
    </row>
    <row r="1019" spans="1:3" ht="20.25" customHeight="1" x14ac:dyDescent="0.2">
      <c r="A1019" s="6" t="s">
        <v>1555</v>
      </c>
      <c r="B1019" s="8" t="s">
        <v>1554</v>
      </c>
      <c r="C1019" s="7">
        <v>3800</v>
      </c>
    </row>
    <row r="1020" spans="1:3" ht="20.25" customHeight="1" x14ac:dyDescent="0.2">
      <c r="A1020" s="6" t="s">
        <v>1556</v>
      </c>
      <c r="B1020" s="8" t="s">
        <v>1557</v>
      </c>
      <c r="C1020" s="7">
        <v>3000</v>
      </c>
    </row>
    <row r="1021" spans="1:3" ht="20.25" customHeight="1" x14ac:dyDescent="0.2">
      <c r="A1021" s="6" t="s">
        <v>1558</v>
      </c>
      <c r="B1021" s="8" t="s">
        <v>1557</v>
      </c>
      <c r="C1021" s="7">
        <v>3000</v>
      </c>
    </row>
    <row r="1022" spans="1:3" ht="20.25" customHeight="1" x14ac:dyDescent="0.2">
      <c r="A1022" s="6" t="s">
        <v>1559</v>
      </c>
      <c r="B1022" s="8" t="s">
        <v>1560</v>
      </c>
      <c r="C1022" s="7">
        <v>5000</v>
      </c>
    </row>
    <row r="1023" spans="1:3" ht="20.25" customHeight="1" x14ac:dyDescent="0.2">
      <c r="A1023" s="6" t="s">
        <v>1561</v>
      </c>
      <c r="B1023" s="8" t="s">
        <v>1562</v>
      </c>
      <c r="C1023" s="7">
        <v>122500</v>
      </c>
    </row>
    <row r="1024" spans="1:3" ht="20.25" customHeight="1" x14ac:dyDescent="0.2">
      <c r="A1024" s="6" t="s">
        <v>1563</v>
      </c>
      <c r="B1024" s="8" t="s">
        <v>1564</v>
      </c>
      <c r="C1024" s="7">
        <v>140000</v>
      </c>
    </row>
    <row r="1025" spans="1:3" ht="20.25" customHeight="1" x14ac:dyDescent="0.2">
      <c r="A1025" s="6" t="s">
        <v>1565</v>
      </c>
      <c r="B1025" s="8" t="s">
        <v>1566</v>
      </c>
      <c r="C1025" s="7">
        <v>70000</v>
      </c>
    </row>
    <row r="1026" spans="1:3" ht="20.25" customHeight="1" x14ac:dyDescent="0.2">
      <c r="A1026" s="6" t="s">
        <v>1567</v>
      </c>
      <c r="B1026" s="8" t="s">
        <v>1568</v>
      </c>
      <c r="C1026" s="7">
        <v>52500</v>
      </c>
    </row>
    <row r="1027" spans="1:3" ht="20.25" customHeight="1" x14ac:dyDescent="0.2">
      <c r="A1027" s="6" t="s">
        <v>1569</v>
      </c>
      <c r="B1027" s="8" t="s">
        <v>1570</v>
      </c>
      <c r="C1027" s="7">
        <v>87500</v>
      </c>
    </row>
    <row r="1028" spans="1:3" ht="20.25" customHeight="1" x14ac:dyDescent="0.2">
      <c r="A1028" s="6" t="s">
        <v>1571</v>
      </c>
      <c r="B1028" s="8" t="s">
        <v>1572</v>
      </c>
      <c r="C1028" s="7">
        <v>385000</v>
      </c>
    </row>
    <row r="1029" spans="1:3" ht="20.25" customHeight="1" x14ac:dyDescent="0.2">
      <c r="A1029" s="6" t="s">
        <v>1573</v>
      </c>
      <c r="B1029" s="8" t="s">
        <v>1574</v>
      </c>
      <c r="C1029" s="7">
        <v>52500</v>
      </c>
    </row>
    <row r="1030" spans="1:3" ht="20.25" customHeight="1" x14ac:dyDescent="0.2">
      <c r="A1030" s="6" t="s">
        <v>1575</v>
      </c>
      <c r="B1030" s="8" t="s">
        <v>1576</v>
      </c>
      <c r="C1030" s="7">
        <v>157500</v>
      </c>
    </row>
    <row r="1031" spans="1:3" ht="20.25" customHeight="1" x14ac:dyDescent="0.2">
      <c r="A1031" s="6" t="s">
        <v>1577</v>
      </c>
      <c r="B1031" s="8" t="s">
        <v>1578</v>
      </c>
      <c r="C1031" s="7">
        <v>227500</v>
      </c>
    </row>
    <row r="1032" spans="1:3" ht="20.25" customHeight="1" x14ac:dyDescent="0.2">
      <c r="A1032" s="6" t="s">
        <v>1579</v>
      </c>
      <c r="B1032" s="8" t="s">
        <v>1580</v>
      </c>
      <c r="C1032" s="7">
        <v>26000</v>
      </c>
    </row>
    <row r="1033" spans="1:3" ht="20.25" customHeight="1" x14ac:dyDescent="0.2">
      <c r="A1033" s="6" t="s">
        <v>1581</v>
      </c>
      <c r="B1033" s="8" t="s">
        <v>1582</v>
      </c>
      <c r="C1033" s="7">
        <v>11700</v>
      </c>
    </row>
    <row r="1034" spans="1:3" ht="20.25" customHeight="1" x14ac:dyDescent="0.2">
      <c r="A1034" s="6" t="s">
        <v>1583</v>
      </c>
      <c r="B1034" s="8" t="s">
        <v>1584</v>
      </c>
      <c r="C1034" s="7">
        <v>44000</v>
      </c>
    </row>
    <row r="1035" spans="1:3" ht="20.25" customHeight="1" x14ac:dyDescent="0.2">
      <c r="A1035" s="6" t="s">
        <v>1585</v>
      </c>
      <c r="B1035" s="8" t="s">
        <v>1586</v>
      </c>
      <c r="C1035" s="7">
        <v>198750</v>
      </c>
    </row>
    <row r="1036" spans="1:3" ht="20.25" customHeight="1" x14ac:dyDescent="0.2">
      <c r="A1036" s="6" t="s">
        <v>1587</v>
      </c>
      <c r="B1036" s="8" t="s">
        <v>1588</v>
      </c>
      <c r="C1036" s="7">
        <v>33000</v>
      </c>
    </row>
    <row r="1037" spans="1:3" ht="20.25" customHeight="1" x14ac:dyDescent="0.2">
      <c r="A1037" s="6" t="s">
        <v>1589</v>
      </c>
      <c r="B1037" s="8" t="s">
        <v>1588</v>
      </c>
      <c r="C1037" s="7">
        <v>33000</v>
      </c>
    </row>
    <row r="1038" spans="1:3" ht="20.25" customHeight="1" x14ac:dyDescent="0.2">
      <c r="A1038" s="6" t="s">
        <v>1590</v>
      </c>
      <c r="B1038" s="8" t="s">
        <v>1588</v>
      </c>
      <c r="C1038" s="7">
        <v>33000</v>
      </c>
    </row>
    <row r="1039" spans="1:3" ht="20.25" customHeight="1" x14ac:dyDescent="0.2">
      <c r="A1039" s="6" t="s">
        <v>1591</v>
      </c>
      <c r="B1039" s="8" t="s">
        <v>1592</v>
      </c>
      <c r="C1039" s="7">
        <v>33000</v>
      </c>
    </row>
    <row r="1040" spans="1:3" ht="20.25" customHeight="1" x14ac:dyDescent="0.2">
      <c r="A1040" s="6" t="s">
        <v>1593</v>
      </c>
      <c r="B1040" s="8" t="s">
        <v>1592</v>
      </c>
      <c r="C1040" s="7">
        <v>33000</v>
      </c>
    </row>
    <row r="1041" spans="1:3" ht="20.25" customHeight="1" x14ac:dyDescent="0.2">
      <c r="A1041" s="6" t="s">
        <v>1594</v>
      </c>
      <c r="B1041" s="8" t="s">
        <v>1592</v>
      </c>
      <c r="C1041" s="7">
        <v>33000</v>
      </c>
    </row>
    <row r="1042" spans="1:3" ht="20.25" customHeight="1" x14ac:dyDescent="0.2">
      <c r="A1042" s="6" t="s">
        <v>1595</v>
      </c>
      <c r="B1042" s="8" t="s">
        <v>1596</v>
      </c>
      <c r="C1042" s="7">
        <v>33000</v>
      </c>
    </row>
    <row r="1043" spans="1:3" ht="20.25" customHeight="1" x14ac:dyDescent="0.2">
      <c r="A1043" s="6" t="s">
        <v>1597</v>
      </c>
      <c r="B1043" s="8" t="s">
        <v>1598</v>
      </c>
      <c r="C1043" s="7">
        <v>33000</v>
      </c>
    </row>
    <row r="1044" spans="1:3" ht="20.25" customHeight="1" x14ac:dyDescent="0.2">
      <c r="A1044" s="6" t="s">
        <v>1599</v>
      </c>
      <c r="B1044" s="8" t="s">
        <v>1600</v>
      </c>
      <c r="C1044" s="7">
        <v>33000</v>
      </c>
    </row>
    <row r="1045" spans="1:3" ht="20.25" customHeight="1" x14ac:dyDescent="0.2">
      <c r="A1045" s="6" t="s">
        <v>1601</v>
      </c>
      <c r="B1045" s="8" t="s">
        <v>1602</v>
      </c>
      <c r="C1045" s="7">
        <v>33000</v>
      </c>
    </row>
    <row r="1046" spans="1:3" ht="20.25" customHeight="1" x14ac:dyDescent="0.2">
      <c r="A1046" s="6" t="s">
        <v>1603</v>
      </c>
      <c r="B1046" s="8" t="s">
        <v>1602</v>
      </c>
      <c r="C1046" s="7">
        <v>33000</v>
      </c>
    </row>
    <row r="1047" spans="1:3" ht="20.25" customHeight="1" x14ac:dyDescent="0.2">
      <c r="A1047" s="6" t="s">
        <v>1604</v>
      </c>
      <c r="B1047" s="8" t="s">
        <v>1605</v>
      </c>
      <c r="C1047" s="7">
        <v>35000</v>
      </c>
    </row>
    <row r="1048" spans="1:3" ht="20.25" customHeight="1" x14ac:dyDescent="0.2">
      <c r="A1048" s="6" t="s">
        <v>1606</v>
      </c>
      <c r="B1048" s="8" t="s">
        <v>1607</v>
      </c>
      <c r="C1048" s="7">
        <v>32000</v>
      </c>
    </row>
    <row r="1049" spans="1:3" ht="20.25" customHeight="1" x14ac:dyDescent="0.2">
      <c r="A1049" s="6" t="s">
        <v>1608</v>
      </c>
      <c r="B1049" s="8" t="s">
        <v>1609</v>
      </c>
      <c r="C1049" s="7">
        <v>33000</v>
      </c>
    </row>
    <row r="1050" spans="1:3" ht="20.25" customHeight="1" x14ac:dyDescent="0.2">
      <c r="A1050" s="6" t="s">
        <v>1610</v>
      </c>
      <c r="B1050" s="8" t="s">
        <v>1609</v>
      </c>
      <c r="C1050" s="7">
        <v>33000</v>
      </c>
    </row>
    <row r="1051" spans="1:3" ht="20.25" customHeight="1" x14ac:dyDescent="0.2">
      <c r="A1051" s="6" t="s">
        <v>1611</v>
      </c>
      <c r="B1051" s="8" t="s">
        <v>1588</v>
      </c>
      <c r="C1051" s="7">
        <v>33000</v>
      </c>
    </row>
    <row r="1052" spans="1:3" ht="20.25" customHeight="1" x14ac:dyDescent="0.2">
      <c r="A1052" s="6" t="s">
        <v>1612</v>
      </c>
      <c r="B1052" s="8" t="s">
        <v>1588</v>
      </c>
      <c r="C1052" s="7">
        <v>33000</v>
      </c>
    </row>
    <row r="1053" spans="1:3" ht="20.25" customHeight="1" x14ac:dyDescent="0.2">
      <c r="A1053" s="6" t="s">
        <v>1613</v>
      </c>
      <c r="B1053" s="8" t="s">
        <v>1588</v>
      </c>
      <c r="C1053" s="7">
        <v>32000</v>
      </c>
    </row>
    <row r="1054" spans="1:3" ht="20.25" customHeight="1" x14ac:dyDescent="0.2">
      <c r="A1054" s="6" t="s">
        <v>1614</v>
      </c>
      <c r="B1054" s="8" t="s">
        <v>1615</v>
      </c>
      <c r="C1054" s="7">
        <v>33000</v>
      </c>
    </row>
    <row r="1055" spans="1:3" ht="20.25" customHeight="1" x14ac:dyDescent="0.2">
      <c r="A1055" s="6" t="s">
        <v>1616</v>
      </c>
      <c r="B1055" s="8" t="s">
        <v>1617</v>
      </c>
      <c r="C1055" s="7">
        <v>33000</v>
      </c>
    </row>
    <row r="1056" spans="1:3" ht="20.25" customHeight="1" x14ac:dyDescent="0.2">
      <c r="A1056" s="6" t="s">
        <v>1618</v>
      </c>
      <c r="B1056" s="8" t="s">
        <v>1619</v>
      </c>
      <c r="C1056" s="7">
        <v>36000</v>
      </c>
    </row>
    <row r="1057" spans="1:3" ht="20.25" customHeight="1" x14ac:dyDescent="0.2">
      <c r="A1057" s="6" t="s">
        <v>1620</v>
      </c>
      <c r="B1057" s="8" t="s">
        <v>1619</v>
      </c>
      <c r="C1057" s="7">
        <v>36000</v>
      </c>
    </row>
    <row r="1058" spans="1:3" ht="20.25" customHeight="1" x14ac:dyDescent="0.2">
      <c r="A1058" s="6" t="s">
        <v>1621</v>
      </c>
      <c r="B1058" s="8" t="s">
        <v>1622</v>
      </c>
      <c r="C1058" s="7">
        <v>27000</v>
      </c>
    </row>
    <row r="1059" spans="1:3" ht="20.25" customHeight="1" x14ac:dyDescent="0.2">
      <c r="A1059" s="6" t="s">
        <v>1623</v>
      </c>
      <c r="B1059" s="8" t="s">
        <v>1622</v>
      </c>
      <c r="C1059" s="7">
        <v>27000</v>
      </c>
    </row>
    <row r="1060" spans="1:3" ht="20.25" customHeight="1" x14ac:dyDescent="0.2">
      <c r="A1060" s="6" t="s">
        <v>1624</v>
      </c>
      <c r="B1060" s="8" t="s">
        <v>1622</v>
      </c>
      <c r="C1060" s="7">
        <v>27000</v>
      </c>
    </row>
    <row r="1061" spans="1:3" ht="20.25" customHeight="1" x14ac:dyDescent="0.2">
      <c r="A1061" s="6" t="s">
        <v>1625</v>
      </c>
      <c r="B1061" s="8" t="s">
        <v>1622</v>
      </c>
      <c r="C1061" s="7">
        <v>27000</v>
      </c>
    </row>
    <row r="1062" spans="1:3" ht="20.25" customHeight="1" x14ac:dyDescent="0.2">
      <c r="A1062" s="6" t="s">
        <v>1626</v>
      </c>
      <c r="B1062" s="8" t="s">
        <v>1602</v>
      </c>
      <c r="C1062" s="7">
        <v>33000</v>
      </c>
    </row>
    <row r="1063" spans="1:3" ht="20.25" customHeight="1" x14ac:dyDescent="0.2">
      <c r="A1063" s="6" t="s">
        <v>1627</v>
      </c>
      <c r="B1063" s="8" t="s">
        <v>1602</v>
      </c>
      <c r="C1063" s="7">
        <v>33000</v>
      </c>
    </row>
    <row r="1064" spans="1:3" ht="20.25" customHeight="1" x14ac:dyDescent="0.2">
      <c r="A1064" s="6" t="s">
        <v>1628</v>
      </c>
      <c r="B1064" s="8" t="s">
        <v>1602</v>
      </c>
      <c r="C1064" s="7">
        <v>33000</v>
      </c>
    </row>
    <row r="1065" spans="1:3" ht="20.25" customHeight="1" x14ac:dyDescent="0.2">
      <c r="A1065" s="6" t="s">
        <v>1629</v>
      </c>
      <c r="B1065" s="8" t="s">
        <v>1630</v>
      </c>
      <c r="C1065" s="7">
        <v>33000</v>
      </c>
    </row>
    <row r="1066" spans="1:3" ht="20.25" customHeight="1" x14ac:dyDescent="0.2">
      <c r="A1066" s="6" t="s">
        <v>1631</v>
      </c>
      <c r="B1066" s="8" t="s">
        <v>1592</v>
      </c>
      <c r="C1066" s="7">
        <v>33000</v>
      </c>
    </row>
    <row r="1067" spans="1:3" ht="20.25" customHeight="1" x14ac:dyDescent="0.2">
      <c r="A1067" s="6" t="s">
        <v>1632</v>
      </c>
      <c r="B1067" s="8" t="s">
        <v>1592</v>
      </c>
      <c r="C1067" s="7">
        <v>33000</v>
      </c>
    </row>
    <row r="1068" spans="1:3" ht="20.25" customHeight="1" x14ac:dyDescent="0.2">
      <c r="A1068" s="6" t="s">
        <v>1633</v>
      </c>
      <c r="B1068" s="8" t="s">
        <v>1588</v>
      </c>
      <c r="C1068" s="7">
        <v>33000</v>
      </c>
    </row>
    <row r="1069" spans="1:3" ht="20.25" customHeight="1" x14ac:dyDescent="0.2">
      <c r="A1069" s="6" t="s">
        <v>1634</v>
      </c>
      <c r="B1069" s="8" t="s">
        <v>1588</v>
      </c>
      <c r="C1069" s="7">
        <v>33000</v>
      </c>
    </row>
    <row r="1070" spans="1:3" ht="20.25" customHeight="1" x14ac:dyDescent="0.2">
      <c r="A1070" s="6" t="s">
        <v>1635</v>
      </c>
      <c r="B1070" s="8" t="s">
        <v>1636</v>
      </c>
      <c r="C1070" s="7">
        <v>8000</v>
      </c>
    </row>
    <row r="1071" spans="1:3" ht="20.25" customHeight="1" x14ac:dyDescent="0.2">
      <c r="A1071" s="6" t="s">
        <v>1637</v>
      </c>
      <c r="B1071" s="8" t="s">
        <v>1638</v>
      </c>
      <c r="C1071" s="7">
        <v>1450</v>
      </c>
    </row>
    <row r="1072" spans="1:3" ht="20.25" customHeight="1" x14ac:dyDescent="0.2">
      <c r="A1072" s="6" t="s">
        <v>1639</v>
      </c>
      <c r="B1072" s="8" t="s">
        <v>1640</v>
      </c>
      <c r="C1072" s="7">
        <v>1450</v>
      </c>
    </row>
    <row r="1073" spans="1:3" ht="20.25" customHeight="1" x14ac:dyDescent="0.2">
      <c r="A1073" s="6" t="s">
        <v>1641</v>
      </c>
      <c r="B1073" s="8" t="s">
        <v>1642</v>
      </c>
      <c r="C1073" s="7">
        <v>2600</v>
      </c>
    </row>
    <row r="1074" spans="1:3" ht="20.25" customHeight="1" x14ac:dyDescent="0.2">
      <c r="A1074" s="6" t="s">
        <v>1643</v>
      </c>
      <c r="B1074" s="8" t="s">
        <v>1638</v>
      </c>
      <c r="C1074" s="7">
        <v>1450</v>
      </c>
    </row>
    <row r="1075" spans="1:3" ht="20.25" customHeight="1" x14ac:dyDescent="0.2">
      <c r="A1075" s="6" t="s">
        <v>1644</v>
      </c>
      <c r="B1075" s="8" t="s">
        <v>1645</v>
      </c>
      <c r="C1075" s="7">
        <v>3800</v>
      </c>
    </row>
    <row r="1076" spans="1:3" ht="20.25" customHeight="1" x14ac:dyDescent="0.2">
      <c r="A1076" s="6" t="s">
        <v>1646</v>
      </c>
      <c r="B1076" s="8" t="s">
        <v>1647</v>
      </c>
      <c r="C1076" s="7">
        <v>1550000</v>
      </c>
    </row>
    <row r="1077" spans="1:3" ht="20.25" customHeight="1" x14ac:dyDescent="0.2">
      <c r="A1077" s="6" t="s">
        <v>1648</v>
      </c>
      <c r="B1077" s="8" t="s">
        <v>1649</v>
      </c>
      <c r="C1077" s="7">
        <v>1900</v>
      </c>
    </row>
    <row r="1078" spans="1:3" ht="20.25" customHeight="1" x14ac:dyDescent="0.2">
      <c r="A1078" s="6" t="s">
        <v>1650</v>
      </c>
      <c r="B1078" s="8" t="s">
        <v>1651</v>
      </c>
      <c r="C1078" s="7">
        <v>2500</v>
      </c>
    </row>
    <row r="1079" spans="1:3" ht="20.25" customHeight="1" x14ac:dyDescent="0.2">
      <c r="A1079" s="6" t="s">
        <v>1652</v>
      </c>
      <c r="B1079" s="8" t="s">
        <v>1653</v>
      </c>
      <c r="C1079" s="7">
        <v>1500</v>
      </c>
    </row>
    <row r="1080" spans="1:3" ht="20.25" customHeight="1" x14ac:dyDescent="0.2">
      <c r="A1080" s="6" t="s">
        <v>1654</v>
      </c>
      <c r="B1080" s="8" t="s">
        <v>1655</v>
      </c>
      <c r="C1080" s="7">
        <v>1929</v>
      </c>
    </row>
    <row r="1081" spans="1:3" ht="20.25" customHeight="1" x14ac:dyDescent="0.2">
      <c r="A1081" s="6" t="s">
        <v>1656</v>
      </c>
      <c r="B1081" s="8" t="s">
        <v>1657</v>
      </c>
      <c r="C1081" s="7">
        <v>6800</v>
      </c>
    </row>
    <row r="1082" spans="1:3" ht="20.25" customHeight="1" x14ac:dyDescent="0.2">
      <c r="A1082" s="6" t="s">
        <v>1658</v>
      </c>
      <c r="B1082" s="8" t="s">
        <v>1659</v>
      </c>
      <c r="C1082" s="7">
        <v>3850</v>
      </c>
    </row>
    <row r="1083" spans="1:3" ht="20.25" customHeight="1" x14ac:dyDescent="0.2">
      <c r="A1083" s="6" t="s">
        <v>1660</v>
      </c>
      <c r="B1083" s="8" t="s">
        <v>1661</v>
      </c>
      <c r="C1083" s="7">
        <v>6500</v>
      </c>
    </row>
    <row r="1084" spans="1:3" ht="20.25" customHeight="1" x14ac:dyDescent="0.2">
      <c r="A1084" s="6" t="s">
        <v>1662</v>
      </c>
      <c r="B1084" s="8" t="s">
        <v>1663</v>
      </c>
      <c r="C1084" s="7">
        <v>3000</v>
      </c>
    </row>
    <row r="1085" spans="1:3" ht="20.25" customHeight="1" x14ac:dyDescent="0.2">
      <c r="A1085" s="6" t="s">
        <v>1664</v>
      </c>
      <c r="B1085" s="8" t="s">
        <v>1665</v>
      </c>
      <c r="C1085" s="7">
        <v>6500</v>
      </c>
    </row>
    <row r="1086" spans="1:3" ht="20.25" customHeight="1" x14ac:dyDescent="0.2">
      <c r="A1086" s="6" t="s">
        <v>1666</v>
      </c>
      <c r="B1086" s="8" t="s">
        <v>1667</v>
      </c>
      <c r="C1086" s="7">
        <v>33000</v>
      </c>
    </row>
    <row r="1087" spans="1:3" ht="20.25" customHeight="1" x14ac:dyDescent="0.2">
      <c r="A1087" s="6" t="s">
        <v>1668</v>
      </c>
      <c r="B1087" s="8" t="s">
        <v>1667</v>
      </c>
      <c r="C1087" s="7">
        <v>33000</v>
      </c>
    </row>
    <row r="1088" spans="1:3" ht="20.25" customHeight="1" x14ac:dyDescent="0.2">
      <c r="A1088" s="6" t="s">
        <v>1669</v>
      </c>
      <c r="B1088" s="8" t="s">
        <v>1670</v>
      </c>
      <c r="C1088" s="7">
        <v>3400</v>
      </c>
    </row>
    <row r="1089" spans="1:3" ht="20.25" customHeight="1" x14ac:dyDescent="0.2">
      <c r="A1089" s="6" t="s">
        <v>1671</v>
      </c>
      <c r="B1089" s="8" t="s">
        <v>1672</v>
      </c>
      <c r="C1089" s="7">
        <v>3850</v>
      </c>
    </row>
    <row r="1090" spans="1:3" ht="20.25" customHeight="1" x14ac:dyDescent="0.2">
      <c r="A1090" s="6" t="s">
        <v>1673</v>
      </c>
      <c r="B1090" s="8" t="s">
        <v>1653</v>
      </c>
      <c r="C1090" s="7">
        <v>1500</v>
      </c>
    </row>
    <row r="1091" spans="1:3" ht="20.25" customHeight="1" x14ac:dyDescent="0.2">
      <c r="A1091" s="6" t="s">
        <v>1674</v>
      </c>
      <c r="B1091" s="8" t="s">
        <v>1675</v>
      </c>
      <c r="C1091" s="7">
        <v>4463</v>
      </c>
    </row>
    <row r="1092" spans="1:3" ht="20.25" customHeight="1" x14ac:dyDescent="0.2">
      <c r="A1092" s="6" t="s">
        <v>1676</v>
      </c>
      <c r="B1092" s="8" t="s">
        <v>1677</v>
      </c>
      <c r="C1092" s="7">
        <v>1740</v>
      </c>
    </row>
    <row r="1093" spans="1:3" ht="20.25" customHeight="1" x14ac:dyDescent="0.2">
      <c r="A1093" s="6" t="s">
        <v>1678</v>
      </c>
      <c r="B1093" s="8" t="s">
        <v>1679</v>
      </c>
      <c r="C1093" s="7">
        <v>5800</v>
      </c>
    </row>
    <row r="1094" spans="1:3" ht="20.25" customHeight="1" x14ac:dyDescent="0.2">
      <c r="A1094" s="6" t="s">
        <v>1680</v>
      </c>
      <c r="B1094" s="8" t="s">
        <v>1681</v>
      </c>
      <c r="C1094" s="7">
        <v>3480</v>
      </c>
    </row>
    <row r="1095" spans="1:3" ht="20.25" customHeight="1" x14ac:dyDescent="0.2">
      <c r="A1095" s="6" t="s">
        <v>1682</v>
      </c>
      <c r="B1095" s="8" t="s">
        <v>1683</v>
      </c>
      <c r="C1095" s="7">
        <v>5100</v>
      </c>
    </row>
    <row r="1096" spans="1:3" ht="20.25" customHeight="1" x14ac:dyDescent="0.2">
      <c r="A1096" s="6" t="s">
        <v>1684</v>
      </c>
      <c r="B1096" s="8" t="s">
        <v>1685</v>
      </c>
      <c r="C1096" s="7">
        <v>34000</v>
      </c>
    </row>
    <row r="1097" spans="1:3" ht="20.25" customHeight="1" x14ac:dyDescent="0.2">
      <c r="A1097" s="6" t="s">
        <v>1686</v>
      </c>
      <c r="B1097" s="8" t="s">
        <v>1687</v>
      </c>
      <c r="C1097" s="7">
        <v>10400</v>
      </c>
    </row>
    <row r="1098" spans="1:3" ht="20.25" customHeight="1" x14ac:dyDescent="0.2">
      <c r="A1098" s="6" t="s">
        <v>1688</v>
      </c>
      <c r="B1098" s="8" t="s">
        <v>1689</v>
      </c>
      <c r="C1098" s="7">
        <v>7400</v>
      </c>
    </row>
    <row r="1099" spans="1:3" ht="20.25" customHeight="1" x14ac:dyDescent="0.2">
      <c r="A1099" s="6" t="s">
        <v>1690</v>
      </c>
      <c r="B1099" s="8" t="s">
        <v>1691</v>
      </c>
      <c r="C1099" s="7">
        <v>50000</v>
      </c>
    </row>
    <row r="1100" spans="1:3" ht="20.25" customHeight="1" x14ac:dyDescent="0.2">
      <c r="A1100" s="6" t="s">
        <v>1692</v>
      </c>
      <c r="B1100" s="8" t="s">
        <v>1693</v>
      </c>
      <c r="C1100" s="7">
        <v>53200</v>
      </c>
    </row>
    <row r="1101" spans="1:3" ht="20.25" customHeight="1" x14ac:dyDescent="0.2">
      <c r="A1101" s="6" t="s">
        <v>1694</v>
      </c>
      <c r="B1101" s="8" t="s">
        <v>1695</v>
      </c>
      <c r="C1101" s="7">
        <v>12400</v>
      </c>
    </row>
    <row r="1102" spans="1:3" ht="20.25" customHeight="1" x14ac:dyDescent="0.2">
      <c r="A1102" s="6" t="s">
        <v>1696</v>
      </c>
      <c r="B1102" s="8" t="s">
        <v>1697</v>
      </c>
      <c r="C1102" s="7">
        <v>49300</v>
      </c>
    </row>
    <row r="1103" spans="1:3" ht="20.25" customHeight="1" x14ac:dyDescent="0.2">
      <c r="A1103" s="6" t="s">
        <v>1698</v>
      </c>
      <c r="B1103" s="8" t="s">
        <v>1699</v>
      </c>
      <c r="C1103" s="7">
        <v>31000</v>
      </c>
    </row>
    <row r="1104" spans="1:3" ht="20.25" customHeight="1" x14ac:dyDescent="0.2">
      <c r="A1104" s="6" t="s">
        <v>1700</v>
      </c>
      <c r="B1104" s="8" t="s">
        <v>1701</v>
      </c>
      <c r="C1104" s="7">
        <v>25900</v>
      </c>
    </row>
    <row r="1105" spans="1:3" ht="20.25" customHeight="1" x14ac:dyDescent="0.2">
      <c r="A1105" s="6" t="s">
        <v>1702</v>
      </c>
      <c r="B1105" s="8" t="s">
        <v>1693</v>
      </c>
      <c r="C1105" s="7">
        <v>7600</v>
      </c>
    </row>
    <row r="1106" spans="1:3" ht="20.25" customHeight="1" x14ac:dyDescent="0.2">
      <c r="A1106" s="6" t="s">
        <v>1703</v>
      </c>
      <c r="B1106" s="8" t="s">
        <v>1704</v>
      </c>
      <c r="C1106" s="7">
        <v>5500</v>
      </c>
    </row>
    <row r="1107" spans="1:3" ht="20.25" customHeight="1" x14ac:dyDescent="0.2">
      <c r="A1107" s="6" t="s">
        <v>1705</v>
      </c>
      <c r="B1107" s="8" t="s">
        <v>1706</v>
      </c>
      <c r="C1107" s="7">
        <v>15200</v>
      </c>
    </row>
    <row r="1108" spans="1:3" ht="20.25" customHeight="1" x14ac:dyDescent="0.2">
      <c r="A1108" s="6" t="s">
        <v>1707</v>
      </c>
      <c r="B1108" s="8" t="s">
        <v>1708</v>
      </c>
      <c r="C1108" s="7">
        <v>7600</v>
      </c>
    </row>
    <row r="1109" spans="1:3" ht="20.25" customHeight="1" x14ac:dyDescent="0.2">
      <c r="A1109" s="6" t="s">
        <v>1709</v>
      </c>
      <c r="B1109" s="8" t="s">
        <v>1710</v>
      </c>
      <c r="C1109" s="7">
        <v>13600</v>
      </c>
    </row>
    <row r="1110" spans="1:3" ht="20.25" customHeight="1" x14ac:dyDescent="0.2">
      <c r="A1110" s="6" t="s">
        <v>1711</v>
      </c>
      <c r="B1110" s="8" t="s">
        <v>1712</v>
      </c>
      <c r="C1110" s="7">
        <v>11400</v>
      </c>
    </row>
    <row r="1111" spans="1:3" ht="20.25" customHeight="1" x14ac:dyDescent="0.2">
      <c r="A1111" s="6" t="s">
        <v>1713</v>
      </c>
      <c r="B1111" s="8" t="s">
        <v>1714</v>
      </c>
      <c r="C1111" s="7">
        <v>1900</v>
      </c>
    </row>
    <row r="1112" spans="1:3" ht="20.25" customHeight="1" x14ac:dyDescent="0.2">
      <c r="A1112" s="6" t="s">
        <v>1715</v>
      </c>
      <c r="B1112" s="8" t="s">
        <v>1716</v>
      </c>
      <c r="C1112" s="7">
        <v>5700</v>
      </c>
    </row>
    <row r="1113" spans="1:3" ht="20.25" customHeight="1" x14ac:dyDescent="0.2">
      <c r="A1113" s="6" t="s">
        <v>1717</v>
      </c>
      <c r="B1113" s="8" t="s">
        <v>1718</v>
      </c>
      <c r="C1113" s="7">
        <v>9300</v>
      </c>
    </row>
    <row r="1114" spans="1:3" ht="20.25" customHeight="1" x14ac:dyDescent="0.2">
      <c r="A1114" s="6" t="s">
        <v>1719</v>
      </c>
      <c r="B1114" s="8" t="s">
        <v>1720</v>
      </c>
      <c r="C1114" s="7">
        <v>9300</v>
      </c>
    </row>
    <row r="1115" spans="1:3" ht="20.25" customHeight="1" x14ac:dyDescent="0.2">
      <c r="A1115" s="6" t="s">
        <v>1721</v>
      </c>
      <c r="B1115" s="8" t="s">
        <v>1722</v>
      </c>
      <c r="C1115" s="7">
        <v>3100</v>
      </c>
    </row>
    <row r="1116" spans="1:3" ht="20.25" customHeight="1" x14ac:dyDescent="0.2">
      <c r="A1116" s="6" t="s">
        <v>1723</v>
      </c>
      <c r="B1116" s="8" t="s">
        <v>1724</v>
      </c>
      <c r="C1116" s="7">
        <v>3800</v>
      </c>
    </row>
    <row r="1117" spans="1:3" ht="20.25" customHeight="1" x14ac:dyDescent="0.2">
      <c r="A1117" s="6" t="s">
        <v>1725</v>
      </c>
      <c r="B1117" s="8" t="s">
        <v>1724</v>
      </c>
      <c r="C1117" s="7">
        <v>3800</v>
      </c>
    </row>
    <row r="1118" spans="1:3" ht="20.25" customHeight="1" x14ac:dyDescent="0.2">
      <c r="A1118" s="6" t="s">
        <v>1726</v>
      </c>
      <c r="B1118" s="8" t="s">
        <v>1724</v>
      </c>
      <c r="C1118" s="7">
        <v>3800</v>
      </c>
    </row>
    <row r="1119" spans="1:3" ht="20.25" customHeight="1" x14ac:dyDescent="0.2">
      <c r="A1119" s="6" t="s">
        <v>1727</v>
      </c>
      <c r="B1119" s="8" t="s">
        <v>1724</v>
      </c>
      <c r="C1119" s="7">
        <v>3800</v>
      </c>
    </row>
    <row r="1120" spans="1:3" ht="20.25" customHeight="1" x14ac:dyDescent="0.2">
      <c r="A1120" s="6" t="s">
        <v>1728</v>
      </c>
      <c r="B1120" s="8" t="s">
        <v>1729</v>
      </c>
      <c r="C1120" s="7">
        <v>1900</v>
      </c>
    </row>
    <row r="1121" spans="1:3" ht="20.25" customHeight="1" x14ac:dyDescent="0.2">
      <c r="A1121" s="6" t="s">
        <v>1730</v>
      </c>
      <c r="B1121" s="8" t="s">
        <v>1731</v>
      </c>
      <c r="C1121" s="7">
        <v>3800</v>
      </c>
    </row>
    <row r="1122" spans="1:3" ht="20.25" customHeight="1" x14ac:dyDescent="0.2">
      <c r="A1122" s="6" t="s">
        <v>1732</v>
      </c>
      <c r="B1122" s="8" t="s">
        <v>1731</v>
      </c>
      <c r="C1122" s="7">
        <v>3800</v>
      </c>
    </row>
    <row r="1123" spans="1:3" ht="20.25" customHeight="1" x14ac:dyDescent="0.2">
      <c r="A1123" s="6" t="s">
        <v>1733</v>
      </c>
      <c r="B1123" s="8" t="s">
        <v>1734</v>
      </c>
      <c r="C1123" s="7">
        <v>11400</v>
      </c>
    </row>
    <row r="1124" spans="1:3" ht="20.25" customHeight="1" x14ac:dyDescent="0.2">
      <c r="A1124" s="6" t="s">
        <v>1735</v>
      </c>
      <c r="B1124" s="8" t="s">
        <v>1693</v>
      </c>
      <c r="C1124" s="7">
        <v>19000</v>
      </c>
    </row>
    <row r="1125" spans="1:3" ht="20.25" customHeight="1" x14ac:dyDescent="0.2">
      <c r="A1125" s="6" t="s">
        <v>1736</v>
      </c>
      <c r="B1125" s="8" t="s">
        <v>1737</v>
      </c>
      <c r="C1125" s="7">
        <v>3200</v>
      </c>
    </row>
    <row r="1126" spans="1:3" ht="20.25" customHeight="1" x14ac:dyDescent="0.2">
      <c r="A1126" s="6" t="s">
        <v>1738</v>
      </c>
      <c r="B1126" s="8" t="s">
        <v>1739</v>
      </c>
      <c r="C1126" s="7">
        <v>2800</v>
      </c>
    </row>
    <row r="1127" spans="1:3" ht="20.25" customHeight="1" x14ac:dyDescent="0.2">
      <c r="A1127" s="6" t="s">
        <v>1740</v>
      </c>
      <c r="B1127" s="8" t="s">
        <v>1741</v>
      </c>
      <c r="C1127" s="7">
        <v>2800</v>
      </c>
    </row>
    <row r="1128" spans="1:3" ht="20.25" customHeight="1" x14ac:dyDescent="0.2">
      <c r="A1128" s="6" t="s">
        <v>1742</v>
      </c>
      <c r="B1128" s="8" t="s">
        <v>1743</v>
      </c>
      <c r="C1128" s="7">
        <v>2800</v>
      </c>
    </row>
    <row r="1129" spans="1:3" ht="20.25" customHeight="1" x14ac:dyDescent="0.2">
      <c r="A1129" s="6" t="s">
        <v>1744</v>
      </c>
      <c r="B1129" s="8" t="s">
        <v>1745</v>
      </c>
      <c r="C1129" s="7">
        <v>33000</v>
      </c>
    </row>
    <row r="1130" spans="1:3" ht="20.25" customHeight="1" x14ac:dyDescent="0.2">
      <c r="A1130" s="6" t="s">
        <v>1746</v>
      </c>
      <c r="B1130" s="8" t="s">
        <v>1747</v>
      </c>
      <c r="C1130" s="7">
        <v>1498000</v>
      </c>
    </row>
    <row r="1131" spans="1:3" ht="20.25" customHeight="1" x14ac:dyDescent="0.2">
      <c r="A1131" s="6" t="s">
        <v>1748</v>
      </c>
      <c r="B1131" s="8" t="s">
        <v>1749</v>
      </c>
      <c r="C1131" s="7">
        <v>4500</v>
      </c>
    </row>
    <row r="1132" spans="1:3" ht="20.25" customHeight="1" x14ac:dyDescent="0.2">
      <c r="A1132" s="6" t="s">
        <v>1750</v>
      </c>
      <c r="B1132" s="8" t="s">
        <v>1751</v>
      </c>
      <c r="C1132" s="7">
        <v>25000</v>
      </c>
    </row>
    <row r="1133" spans="1:3" ht="20.25" customHeight="1" x14ac:dyDescent="0.2">
      <c r="A1133" s="6" t="s">
        <v>1752</v>
      </c>
      <c r="B1133" s="8" t="s">
        <v>1753</v>
      </c>
      <c r="C1133" s="7">
        <v>10000</v>
      </c>
    </row>
    <row r="1134" spans="1:3" ht="20.25" customHeight="1" x14ac:dyDescent="0.2">
      <c r="A1134" s="6" t="s">
        <v>1754</v>
      </c>
      <c r="B1134" s="8" t="s">
        <v>1755</v>
      </c>
      <c r="C1134" s="7">
        <v>1350000</v>
      </c>
    </row>
    <row r="1135" spans="1:3" ht="20.25" customHeight="1" x14ac:dyDescent="0.2">
      <c r="A1135" s="6" t="s">
        <v>1756</v>
      </c>
      <c r="B1135" s="8" t="s">
        <v>1757</v>
      </c>
      <c r="C1135" s="7">
        <v>1350000</v>
      </c>
    </row>
    <row r="1136" spans="1:3" ht="20.25" customHeight="1" x14ac:dyDescent="0.2">
      <c r="A1136" s="6" t="s">
        <v>1758</v>
      </c>
      <c r="B1136" s="8" t="s">
        <v>1759</v>
      </c>
      <c r="C1136" s="7">
        <v>1350000</v>
      </c>
    </row>
    <row r="1137" spans="1:3" ht="20.25" customHeight="1" x14ac:dyDescent="0.2">
      <c r="A1137" s="6" t="s">
        <v>1760</v>
      </c>
      <c r="B1137" s="8" t="s">
        <v>1761</v>
      </c>
      <c r="C1137" s="7">
        <v>190240.48</v>
      </c>
    </row>
    <row r="1138" spans="1:3" ht="20.25" customHeight="1" x14ac:dyDescent="0.2">
      <c r="A1138" s="6" t="s">
        <v>1762</v>
      </c>
      <c r="B1138" s="8" t="s">
        <v>1763</v>
      </c>
      <c r="C1138" s="7">
        <v>1350000</v>
      </c>
    </row>
    <row r="1139" spans="1:3" ht="20.25" customHeight="1" x14ac:dyDescent="0.2">
      <c r="A1139" s="6" t="s">
        <v>1764</v>
      </c>
      <c r="B1139" s="8" t="s">
        <v>1765</v>
      </c>
      <c r="C1139" s="7">
        <v>14500</v>
      </c>
    </row>
    <row r="1140" spans="1:3" ht="20.25" customHeight="1" x14ac:dyDescent="0.2">
      <c r="A1140" s="6" t="s">
        <v>1766</v>
      </c>
      <c r="B1140" s="8" t="s">
        <v>1767</v>
      </c>
      <c r="C1140" s="7">
        <v>8000</v>
      </c>
    </row>
    <row r="1141" spans="1:3" ht="20.25" customHeight="1" x14ac:dyDescent="0.2">
      <c r="A1141" s="6" t="s">
        <v>1768</v>
      </c>
      <c r="B1141" s="8" t="s">
        <v>1769</v>
      </c>
      <c r="C1141" s="7">
        <v>8000</v>
      </c>
    </row>
    <row r="1142" spans="1:3" ht="20.25" customHeight="1" x14ac:dyDescent="0.2">
      <c r="A1142" s="6" t="s">
        <v>1770</v>
      </c>
      <c r="B1142" s="8" t="s">
        <v>1771</v>
      </c>
      <c r="C1142" s="7">
        <v>8500</v>
      </c>
    </row>
    <row r="1143" spans="1:3" ht="20.25" customHeight="1" x14ac:dyDescent="0.2">
      <c r="A1143" s="6" t="s">
        <v>1772</v>
      </c>
      <c r="B1143" s="8" t="s">
        <v>1769</v>
      </c>
      <c r="C1143" s="7">
        <v>8000</v>
      </c>
    </row>
    <row r="1144" spans="1:3" ht="20.25" customHeight="1" x14ac:dyDescent="0.2">
      <c r="A1144" s="6" t="s">
        <v>1773</v>
      </c>
      <c r="B1144" s="8" t="s">
        <v>1774</v>
      </c>
      <c r="C1144" s="7">
        <v>9200</v>
      </c>
    </row>
    <row r="1145" spans="1:3" ht="20.25" customHeight="1" x14ac:dyDescent="0.2">
      <c r="A1145" s="6" t="s">
        <v>1775</v>
      </c>
      <c r="B1145" s="8" t="s">
        <v>1776</v>
      </c>
      <c r="C1145" s="7">
        <v>8500</v>
      </c>
    </row>
    <row r="1146" spans="1:3" ht="20.25" customHeight="1" x14ac:dyDescent="0.2">
      <c r="A1146" s="6" t="s">
        <v>1777</v>
      </c>
      <c r="B1146" s="8" t="s">
        <v>1776</v>
      </c>
      <c r="C1146" s="7">
        <v>8500</v>
      </c>
    </row>
    <row r="1147" spans="1:3" ht="20.25" customHeight="1" x14ac:dyDescent="0.2">
      <c r="A1147" s="6" t="s">
        <v>1778</v>
      </c>
      <c r="B1147" s="8" t="s">
        <v>1779</v>
      </c>
      <c r="C1147" s="7">
        <v>25500</v>
      </c>
    </row>
    <row r="1148" spans="1:3" ht="20.25" customHeight="1" x14ac:dyDescent="0.2">
      <c r="A1148" s="6" t="s">
        <v>1780</v>
      </c>
      <c r="B1148" s="8" t="s">
        <v>1781</v>
      </c>
      <c r="C1148" s="7">
        <v>4500</v>
      </c>
    </row>
    <row r="1149" spans="1:3" ht="20.25" customHeight="1" x14ac:dyDescent="0.2">
      <c r="A1149" s="6" t="s">
        <v>1782</v>
      </c>
      <c r="B1149" s="8" t="s">
        <v>1783</v>
      </c>
      <c r="C1149" s="7">
        <v>76500</v>
      </c>
    </row>
    <row r="1150" spans="1:3" ht="20.25" customHeight="1" x14ac:dyDescent="0.2">
      <c r="A1150" s="6" t="s">
        <v>1784</v>
      </c>
      <c r="B1150" s="8" t="s">
        <v>1785</v>
      </c>
      <c r="C1150" s="7">
        <v>1020</v>
      </c>
    </row>
    <row r="1151" spans="1:3" ht="20.25" customHeight="1" x14ac:dyDescent="0.2">
      <c r="A1151" s="6" t="s">
        <v>1786</v>
      </c>
      <c r="B1151" s="8" t="s">
        <v>1787</v>
      </c>
      <c r="C1151" s="7">
        <v>14000</v>
      </c>
    </row>
    <row r="1152" spans="1:3" ht="20.25" customHeight="1" x14ac:dyDescent="0.2">
      <c r="A1152" s="6" t="s">
        <v>1788</v>
      </c>
      <c r="B1152" s="8" t="s">
        <v>1789</v>
      </c>
      <c r="C1152" s="7">
        <v>10500</v>
      </c>
    </row>
    <row r="1153" spans="1:3" ht="20.25" customHeight="1" x14ac:dyDescent="0.2">
      <c r="A1153" s="6" t="s">
        <v>1790</v>
      </c>
      <c r="B1153" s="8" t="s">
        <v>1791</v>
      </c>
      <c r="C1153" s="7">
        <v>10500</v>
      </c>
    </row>
    <row r="1154" spans="1:3" ht="20.25" customHeight="1" x14ac:dyDescent="0.2">
      <c r="A1154" s="6" t="s">
        <v>1792</v>
      </c>
      <c r="B1154" s="8" t="s">
        <v>1793</v>
      </c>
      <c r="C1154" s="7">
        <v>24500</v>
      </c>
    </row>
    <row r="1155" spans="1:3" ht="20.25" customHeight="1" x14ac:dyDescent="0.2">
      <c r="A1155" s="6" t="s">
        <v>1794</v>
      </c>
      <c r="B1155" s="8" t="s">
        <v>1795</v>
      </c>
      <c r="C1155" s="7">
        <v>19500</v>
      </c>
    </row>
    <row r="1156" spans="1:3" ht="20.25" customHeight="1" x14ac:dyDescent="0.2">
      <c r="A1156" s="6" t="s">
        <v>1796</v>
      </c>
      <c r="B1156" s="8" t="s">
        <v>1797</v>
      </c>
      <c r="C1156" s="7">
        <v>13000</v>
      </c>
    </row>
    <row r="1157" spans="1:3" ht="20.25" customHeight="1" x14ac:dyDescent="0.2">
      <c r="A1157" s="6" t="s">
        <v>1798</v>
      </c>
      <c r="B1157" s="8" t="s">
        <v>1799</v>
      </c>
      <c r="C1157" s="7">
        <v>95000</v>
      </c>
    </row>
    <row r="1158" spans="1:3" ht="20.25" customHeight="1" x14ac:dyDescent="0.2">
      <c r="A1158" s="6" t="s">
        <v>1800</v>
      </c>
      <c r="B1158" s="8" t="s">
        <v>1801</v>
      </c>
      <c r="C1158" s="7">
        <v>2500</v>
      </c>
    </row>
    <row r="1159" spans="1:3" ht="20.25" customHeight="1" x14ac:dyDescent="0.2">
      <c r="A1159" s="6" t="s">
        <v>1802</v>
      </c>
      <c r="B1159" s="8" t="s">
        <v>1803</v>
      </c>
      <c r="C1159" s="7">
        <v>2500</v>
      </c>
    </row>
    <row r="1160" spans="1:3" ht="20.25" customHeight="1" x14ac:dyDescent="0.2">
      <c r="A1160" s="6" t="s">
        <v>1804</v>
      </c>
      <c r="B1160" s="8" t="s">
        <v>1803</v>
      </c>
      <c r="C1160" s="7">
        <v>2500</v>
      </c>
    </row>
    <row r="1161" spans="1:3" ht="20.25" customHeight="1" x14ac:dyDescent="0.2">
      <c r="A1161" s="6" t="s">
        <v>1805</v>
      </c>
      <c r="B1161" s="8" t="s">
        <v>1806</v>
      </c>
      <c r="C1161" s="7">
        <v>12500</v>
      </c>
    </row>
    <row r="1162" spans="1:3" ht="20.25" customHeight="1" x14ac:dyDescent="0.2">
      <c r="A1162" s="6" t="s">
        <v>1807</v>
      </c>
      <c r="B1162" s="8" t="s">
        <v>1808</v>
      </c>
      <c r="C1162" s="7">
        <v>8000</v>
      </c>
    </row>
    <row r="1163" spans="1:3" ht="20.25" customHeight="1" x14ac:dyDescent="0.2">
      <c r="A1163" s="6" t="s">
        <v>1809</v>
      </c>
      <c r="B1163" s="8" t="s">
        <v>1810</v>
      </c>
      <c r="C1163" s="7">
        <v>40000</v>
      </c>
    </row>
    <row r="1164" spans="1:3" ht="20.25" customHeight="1" x14ac:dyDescent="0.2">
      <c r="A1164" s="6" t="s">
        <v>1811</v>
      </c>
      <c r="B1164" s="8" t="s">
        <v>1812</v>
      </c>
      <c r="C1164" s="7">
        <v>80000</v>
      </c>
    </row>
    <row r="1165" spans="1:3" ht="20.25" customHeight="1" x14ac:dyDescent="0.2">
      <c r="A1165" s="6" t="s">
        <v>1813</v>
      </c>
      <c r="B1165" s="8" t="s">
        <v>1808</v>
      </c>
      <c r="C1165" s="7">
        <v>8000</v>
      </c>
    </row>
    <row r="1166" spans="1:3" ht="20.25" customHeight="1" x14ac:dyDescent="0.2">
      <c r="A1166" s="6" t="s">
        <v>1814</v>
      </c>
      <c r="B1166" s="8" t="s">
        <v>1808</v>
      </c>
      <c r="C1166" s="7">
        <v>8000</v>
      </c>
    </row>
    <row r="1167" spans="1:3" ht="20.25" customHeight="1" x14ac:dyDescent="0.2">
      <c r="A1167" s="6" t="s">
        <v>1815</v>
      </c>
      <c r="B1167" s="8" t="s">
        <v>1816</v>
      </c>
      <c r="C1167" s="7">
        <v>8000</v>
      </c>
    </row>
    <row r="1168" spans="1:3" ht="20.25" customHeight="1" x14ac:dyDescent="0.2">
      <c r="A1168" s="6" t="s">
        <v>1817</v>
      </c>
      <c r="B1168" s="8" t="s">
        <v>1808</v>
      </c>
      <c r="C1168" s="7">
        <v>8000</v>
      </c>
    </row>
    <row r="1169" spans="1:3" ht="20.25" customHeight="1" x14ac:dyDescent="0.2">
      <c r="A1169" s="6" t="s">
        <v>1818</v>
      </c>
      <c r="B1169" s="8" t="s">
        <v>1819</v>
      </c>
      <c r="C1169" s="7">
        <v>3100</v>
      </c>
    </row>
    <row r="1170" spans="1:3" ht="20.25" customHeight="1" x14ac:dyDescent="0.2">
      <c r="A1170" s="6" t="s">
        <v>1820</v>
      </c>
      <c r="B1170" s="8" t="s">
        <v>1821</v>
      </c>
      <c r="C1170" s="7">
        <v>12500</v>
      </c>
    </row>
    <row r="1171" spans="1:3" ht="20.25" customHeight="1" x14ac:dyDescent="0.2">
      <c r="A1171" s="6" t="s">
        <v>1822</v>
      </c>
      <c r="B1171" s="8" t="s">
        <v>1823</v>
      </c>
      <c r="C1171" s="7">
        <v>11600</v>
      </c>
    </row>
    <row r="1172" spans="1:3" ht="20.25" customHeight="1" x14ac:dyDescent="0.2">
      <c r="A1172" s="6" t="s">
        <v>1824</v>
      </c>
      <c r="B1172" s="8" t="s">
        <v>1823</v>
      </c>
      <c r="C1172" s="7">
        <v>11600</v>
      </c>
    </row>
    <row r="1173" spans="1:3" ht="20.25" customHeight="1" x14ac:dyDescent="0.2">
      <c r="A1173" s="6" t="s">
        <v>1825</v>
      </c>
      <c r="B1173" s="8" t="s">
        <v>1823</v>
      </c>
      <c r="C1173" s="7">
        <v>11600</v>
      </c>
    </row>
    <row r="1174" spans="1:3" ht="20.25" customHeight="1" x14ac:dyDescent="0.2">
      <c r="A1174" s="6" t="s">
        <v>1826</v>
      </c>
      <c r="B1174" s="8" t="s">
        <v>1823</v>
      </c>
      <c r="C1174" s="7">
        <v>11600</v>
      </c>
    </row>
    <row r="1175" spans="1:3" ht="20.25" customHeight="1" x14ac:dyDescent="0.2">
      <c r="A1175" s="6" t="s">
        <v>1827</v>
      </c>
      <c r="B1175" s="8" t="s">
        <v>1828</v>
      </c>
      <c r="C1175" s="7">
        <v>4000</v>
      </c>
    </row>
    <row r="1176" spans="1:3" ht="20.25" customHeight="1" x14ac:dyDescent="0.2">
      <c r="A1176" s="6" t="s">
        <v>1829</v>
      </c>
      <c r="B1176" s="8" t="s">
        <v>1830</v>
      </c>
      <c r="C1176" s="7">
        <v>1800</v>
      </c>
    </row>
    <row r="1177" spans="1:3" ht="20.25" customHeight="1" x14ac:dyDescent="0.2">
      <c r="A1177" s="6" t="s">
        <v>1831</v>
      </c>
      <c r="B1177" s="8" t="s">
        <v>1832</v>
      </c>
      <c r="C1177" s="7">
        <v>314608.7</v>
      </c>
    </row>
    <row r="1178" spans="1:3" ht="20.25" customHeight="1" x14ac:dyDescent="0.2">
      <c r="A1178" s="6" t="s">
        <v>1833</v>
      </c>
      <c r="B1178" s="8" t="s">
        <v>1834</v>
      </c>
      <c r="C1178" s="7">
        <v>14400</v>
      </c>
    </row>
    <row r="1179" spans="1:3" ht="20.25" customHeight="1" x14ac:dyDescent="0.2">
      <c r="A1179" s="6" t="s">
        <v>1835</v>
      </c>
      <c r="B1179" s="8" t="s">
        <v>1836</v>
      </c>
      <c r="C1179" s="7">
        <v>1600</v>
      </c>
    </row>
    <row r="1180" spans="1:3" ht="20.25" customHeight="1" x14ac:dyDescent="0.2">
      <c r="A1180" s="6" t="s">
        <v>1837</v>
      </c>
      <c r="B1180" s="8" t="s">
        <v>1838</v>
      </c>
      <c r="C1180" s="7">
        <v>9000</v>
      </c>
    </row>
    <row r="1181" spans="1:3" ht="20.25" customHeight="1" x14ac:dyDescent="0.2">
      <c r="A1181" s="6" t="s">
        <v>1839</v>
      </c>
      <c r="B1181" s="8" t="s">
        <v>1840</v>
      </c>
      <c r="C1181" s="7">
        <v>7758.62</v>
      </c>
    </row>
    <row r="1182" spans="1:3" ht="20.25" customHeight="1" x14ac:dyDescent="0.2">
      <c r="A1182" s="6" t="s">
        <v>1841</v>
      </c>
      <c r="B1182" s="8" t="s">
        <v>1842</v>
      </c>
      <c r="C1182" s="7">
        <v>29250</v>
      </c>
    </row>
    <row r="1183" spans="1:3" ht="20.25" customHeight="1" x14ac:dyDescent="0.2">
      <c r="A1183" s="6" t="s">
        <v>1843</v>
      </c>
      <c r="B1183" s="8" t="s">
        <v>1842</v>
      </c>
      <c r="C1183" s="7">
        <v>29250</v>
      </c>
    </row>
    <row r="1184" spans="1:3" ht="20.25" customHeight="1" x14ac:dyDescent="0.2">
      <c r="A1184" s="6" t="s">
        <v>1844</v>
      </c>
      <c r="B1184" s="8" t="s">
        <v>1842</v>
      </c>
      <c r="C1184" s="7">
        <v>29250</v>
      </c>
    </row>
    <row r="1185" spans="1:3" ht="20.25" customHeight="1" x14ac:dyDescent="0.2">
      <c r="A1185" s="6" t="s">
        <v>1845</v>
      </c>
      <c r="B1185" s="8" t="s">
        <v>1842</v>
      </c>
      <c r="C1185" s="7">
        <v>29250</v>
      </c>
    </row>
    <row r="1186" spans="1:3" ht="20.25" customHeight="1" x14ac:dyDescent="0.2">
      <c r="A1186" s="6" t="s">
        <v>1846</v>
      </c>
      <c r="B1186" s="8" t="s">
        <v>1842</v>
      </c>
      <c r="C1186" s="7">
        <v>29250</v>
      </c>
    </row>
    <row r="1187" spans="1:3" ht="20.25" customHeight="1" x14ac:dyDescent="0.2">
      <c r="A1187" s="6" t="s">
        <v>1847</v>
      </c>
      <c r="B1187" s="8" t="s">
        <v>1842</v>
      </c>
      <c r="C1187" s="7">
        <v>29250</v>
      </c>
    </row>
    <row r="1188" spans="1:3" ht="20.25" customHeight="1" x14ac:dyDescent="0.2">
      <c r="A1188" s="6" t="s">
        <v>1848</v>
      </c>
      <c r="B1188" s="8" t="s">
        <v>1842</v>
      </c>
      <c r="C1188" s="7">
        <v>29250</v>
      </c>
    </row>
    <row r="1189" spans="1:3" ht="20.25" customHeight="1" x14ac:dyDescent="0.2">
      <c r="A1189" s="6" t="s">
        <v>1849</v>
      </c>
      <c r="B1189" s="8" t="s">
        <v>1842</v>
      </c>
      <c r="C1189" s="7">
        <v>29250</v>
      </c>
    </row>
    <row r="1190" spans="1:3" ht="20.25" customHeight="1" x14ac:dyDescent="0.2">
      <c r="A1190" s="6" t="s">
        <v>1850</v>
      </c>
      <c r="B1190" s="8" t="s">
        <v>1842</v>
      </c>
      <c r="C1190" s="7">
        <v>29250</v>
      </c>
    </row>
    <row r="1191" spans="1:3" ht="20.25" customHeight="1" x14ac:dyDescent="0.2">
      <c r="A1191" s="6" t="s">
        <v>1851</v>
      </c>
      <c r="B1191" s="8" t="s">
        <v>1842</v>
      </c>
      <c r="C1191" s="7">
        <v>29250</v>
      </c>
    </row>
    <row r="1192" spans="1:3" ht="20.25" customHeight="1" x14ac:dyDescent="0.2">
      <c r="A1192" s="6" t="s">
        <v>1852</v>
      </c>
      <c r="B1192" s="8" t="s">
        <v>1853</v>
      </c>
      <c r="C1192" s="7">
        <v>450</v>
      </c>
    </row>
    <row r="1193" spans="1:3" ht="20.25" customHeight="1" x14ac:dyDescent="0.2">
      <c r="A1193" s="6" t="s">
        <v>1854</v>
      </c>
      <c r="B1193" s="8" t="s">
        <v>1853</v>
      </c>
      <c r="C1193" s="7">
        <v>450</v>
      </c>
    </row>
    <row r="1194" spans="1:3" ht="20.25" customHeight="1" x14ac:dyDescent="0.2">
      <c r="A1194" s="6" t="s">
        <v>1855</v>
      </c>
      <c r="B1194" s="8" t="s">
        <v>1853</v>
      </c>
      <c r="C1194" s="7">
        <v>450</v>
      </c>
    </row>
    <row r="1195" spans="1:3" ht="20.25" customHeight="1" x14ac:dyDescent="0.2">
      <c r="A1195" s="6" t="s">
        <v>1856</v>
      </c>
      <c r="B1195" s="8" t="s">
        <v>1853</v>
      </c>
      <c r="C1195" s="7">
        <v>450</v>
      </c>
    </row>
    <row r="1196" spans="1:3" ht="20.25" customHeight="1" x14ac:dyDescent="0.2">
      <c r="A1196" s="6" t="s">
        <v>1857</v>
      </c>
      <c r="B1196" s="8" t="s">
        <v>1853</v>
      </c>
      <c r="C1196" s="7">
        <v>450</v>
      </c>
    </row>
    <row r="1197" spans="1:3" ht="20.25" customHeight="1" x14ac:dyDescent="0.2">
      <c r="A1197" s="6" t="s">
        <v>1858</v>
      </c>
      <c r="B1197" s="8" t="s">
        <v>1853</v>
      </c>
      <c r="C1197" s="7">
        <v>450</v>
      </c>
    </row>
    <row r="1198" spans="1:3" ht="20.25" customHeight="1" x14ac:dyDescent="0.2">
      <c r="A1198" s="6" t="s">
        <v>1859</v>
      </c>
      <c r="B1198" s="8" t="s">
        <v>1853</v>
      </c>
      <c r="C1198" s="7">
        <v>450</v>
      </c>
    </row>
    <row r="1199" spans="1:3" ht="20.25" customHeight="1" x14ac:dyDescent="0.2">
      <c r="A1199" s="6" t="s">
        <v>1860</v>
      </c>
      <c r="B1199" s="8" t="s">
        <v>1853</v>
      </c>
      <c r="C1199" s="7">
        <v>450</v>
      </c>
    </row>
    <row r="1200" spans="1:3" ht="20.25" customHeight="1" x14ac:dyDescent="0.2">
      <c r="A1200" s="6" t="s">
        <v>1861</v>
      </c>
      <c r="B1200" s="8" t="s">
        <v>1853</v>
      </c>
      <c r="C1200" s="7">
        <v>450</v>
      </c>
    </row>
    <row r="1201" spans="1:3" ht="20.25" customHeight="1" x14ac:dyDescent="0.2">
      <c r="A1201" s="6" t="s">
        <v>1862</v>
      </c>
      <c r="B1201" s="8" t="s">
        <v>1853</v>
      </c>
      <c r="C1201" s="7">
        <v>450</v>
      </c>
    </row>
    <row r="1202" spans="1:3" ht="20.25" customHeight="1" x14ac:dyDescent="0.2">
      <c r="A1202" s="6" t="s">
        <v>1863</v>
      </c>
      <c r="B1202" s="8" t="s">
        <v>1853</v>
      </c>
      <c r="C1202" s="7">
        <v>450</v>
      </c>
    </row>
    <row r="1203" spans="1:3" ht="20.25" customHeight="1" x14ac:dyDescent="0.2">
      <c r="A1203" s="6" t="s">
        <v>1864</v>
      </c>
      <c r="B1203" s="8" t="s">
        <v>1853</v>
      </c>
      <c r="C1203" s="7">
        <v>450</v>
      </c>
    </row>
    <row r="1204" spans="1:3" ht="20.25" customHeight="1" x14ac:dyDescent="0.2">
      <c r="A1204" s="6" t="s">
        <v>1865</v>
      </c>
      <c r="B1204" s="8" t="s">
        <v>1853</v>
      </c>
      <c r="C1204" s="7">
        <v>450</v>
      </c>
    </row>
    <row r="1205" spans="1:3" ht="20.25" customHeight="1" x14ac:dyDescent="0.2">
      <c r="A1205" s="6" t="s">
        <v>1866</v>
      </c>
      <c r="B1205" s="8" t="s">
        <v>1853</v>
      </c>
      <c r="C1205" s="7">
        <v>450</v>
      </c>
    </row>
    <row r="1206" spans="1:3" ht="20.25" customHeight="1" x14ac:dyDescent="0.2">
      <c r="A1206" s="6" t="s">
        <v>1867</v>
      </c>
      <c r="B1206" s="8" t="s">
        <v>1853</v>
      </c>
      <c r="C1206" s="7">
        <v>450</v>
      </c>
    </row>
    <row r="1207" spans="1:3" ht="20.25" customHeight="1" x14ac:dyDescent="0.2">
      <c r="A1207" s="6" t="s">
        <v>1868</v>
      </c>
      <c r="B1207" s="8" t="s">
        <v>1853</v>
      </c>
      <c r="C1207" s="7">
        <v>450</v>
      </c>
    </row>
    <row r="1208" spans="1:3" ht="20.25" customHeight="1" x14ac:dyDescent="0.2">
      <c r="A1208" s="6" t="s">
        <v>1869</v>
      </c>
      <c r="B1208" s="8" t="s">
        <v>1853</v>
      </c>
      <c r="C1208" s="7">
        <v>450</v>
      </c>
    </row>
    <row r="1209" spans="1:3" ht="20.25" customHeight="1" x14ac:dyDescent="0.2">
      <c r="A1209" s="6" t="s">
        <v>1870</v>
      </c>
      <c r="B1209" s="8" t="s">
        <v>1853</v>
      </c>
      <c r="C1209" s="7">
        <v>450</v>
      </c>
    </row>
    <row r="1210" spans="1:3" ht="20.25" customHeight="1" x14ac:dyDescent="0.2">
      <c r="A1210" s="6" t="s">
        <v>1871</v>
      </c>
      <c r="B1210" s="8" t="s">
        <v>1853</v>
      </c>
      <c r="C1210" s="7">
        <v>450</v>
      </c>
    </row>
    <row r="1211" spans="1:3" ht="20.25" customHeight="1" x14ac:dyDescent="0.2">
      <c r="A1211" s="6" t="s">
        <v>1872</v>
      </c>
      <c r="B1211" s="8" t="s">
        <v>1853</v>
      </c>
      <c r="C1211" s="7">
        <v>450</v>
      </c>
    </row>
    <row r="1212" spans="1:3" ht="20.25" customHeight="1" x14ac:dyDescent="0.2">
      <c r="A1212" s="6" t="s">
        <v>1873</v>
      </c>
      <c r="B1212" s="8" t="s">
        <v>1874</v>
      </c>
      <c r="C1212" s="7">
        <v>780</v>
      </c>
    </row>
    <row r="1213" spans="1:3" ht="20.25" customHeight="1" x14ac:dyDescent="0.2">
      <c r="A1213" s="6" t="s">
        <v>1875</v>
      </c>
      <c r="B1213" s="8" t="s">
        <v>1874</v>
      </c>
      <c r="C1213" s="7">
        <v>780</v>
      </c>
    </row>
    <row r="1214" spans="1:3" ht="20.25" customHeight="1" x14ac:dyDescent="0.2">
      <c r="A1214" s="6" t="s">
        <v>1876</v>
      </c>
      <c r="B1214" s="8" t="s">
        <v>1874</v>
      </c>
      <c r="C1214" s="7">
        <v>780</v>
      </c>
    </row>
    <row r="1215" spans="1:3" ht="20.25" customHeight="1" x14ac:dyDescent="0.2">
      <c r="A1215" s="6" t="s">
        <v>1877</v>
      </c>
      <c r="B1215" s="8" t="s">
        <v>1874</v>
      </c>
      <c r="C1215" s="7">
        <v>780</v>
      </c>
    </row>
    <row r="1216" spans="1:3" ht="20.25" customHeight="1" x14ac:dyDescent="0.2">
      <c r="A1216" s="6" t="s">
        <v>1878</v>
      </c>
      <c r="B1216" s="8" t="s">
        <v>1874</v>
      </c>
      <c r="C1216" s="7">
        <v>780</v>
      </c>
    </row>
    <row r="1217" spans="1:3" ht="20.25" customHeight="1" x14ac:dyDescent="0.2">
      <c r="A1217" s="6" t="s">
        <v>1879</v>
      </c>
      <c r="B1217" s="8" t="s">
        <v>1874</v>
      </c>
      <c r="C1217" s="7">
        <v>780</v>
      </c>
    </row>
    <row r="1218" spans="1:3" ht="20.25" customHeight="1" x14ac:dyDescent="0.2">
      <c r="A1218" s="6" t="s">
        <v>1880</v>
      </c>
      <c r="B1218" s="8" t="s">
        <v>1874</v>
      </c>
      <c r="C1218" s="7">
        <v>780</v>
      </c>
    </row>
    <row r="1219" spans="1:3" ht="20.25" customHeight="1" x14ac:dyDescent="0.2">
      <c r="A1219" s="6" t="s">
        <v>1881</v>
      </c>
      <c r="B1219" s="8" t="s">
        <v>1874</v>
      </c>
      <c r="C1219" s="7">
        <v>780</v>
      </c>
    </row>
    <row r="1220" spans="1:3" ht="20.25" customHeight="1" x14ac:dyDescent="0.2">
      <c r="A1220" s="6" t="s">
        <v>1882</v>
      </c>
      <c r="B1220" s="8" t="s">
        <v>1874</v>
      </c>
      <c r="C1220" s="7">
        <v>780</v>
      </c>
    </row>
    <row r="1221" spans="1:3" ht="20.25" customHeight="1" x14ac:dyDescent="0.2">
      <c r="A1221" s="6" t="s">
        <v>1883</v>
      </c>
      <c r="B1221" s="8" t="s">
        <v>1874</v>
      </c>
      <c r="C1221" s="7">
        <v>780</v>
      </c>
    </row>
    <row r="1222" spans="1:3" ht="20.25" customHeight="1" x14ac:dyDescent="0.2">
      <c r="A1222" s="6" t="s">
        <v>1884</v>
      </c>
      <c r="B1222" s="8" t="s">
        <v>1885</v>
      </c>
      <c r="C1222" s="7">
        <v>780</v>
      </c>
    </row>
    <row r="1223" spans="1:3" ht="20.25" customHeight="1" x14ac:dyDescent="0.2">
      <c r="A1223" s="6" t="s">
        <v>1886</v>
      </c>
      <c r="B1223" s="8" t="s">
        <v>1885</v>
      </c>
      <c r="C1223" s="7">
        <v>780</v>
      </c>
    </row>
    <row r="1224" spans="1:3" ht="20.25" customHeight="1" x14ac:dyDescent="0.2">
      <c r="A1224" s="6" t="s">
        <v>1887</v>
      </c>
      <c r="B1224" s="8" t="s">
        <v>1885</v>
      </c>
      <c r="C1224" s="7">
        <v>780</v>
      </c>
    </row>
    <row r="1225" spans="1:3" ht="20.25" customHeight="1" x14ac:dyDescent="0.2">
      <c r="A1225" s="6" t="s">
        <v>1888</v>
      </c>
      <c r="B1225" s="8" t="s">
        <v>1885</v>
      </c>
      <c r="C1225" s="7">
        <v>780</v>
      </c>
    </row>
    <row r="1226" spans="1:3" ht="20.25" customHeight="1" x14ac:dyDescent="0.2">
      <c r="A1226" s="6" t="s">
        <v>1889</v>
      </c>
      <c r="B1226" s="8" t="s">
        <v>1885</v>
      </c>
      <c r="C1226" s="7">
        <v>780</v>
      </c>
    </row>
    <row r="1227" spans="1:3" ht="20.25" customHeight="1" x14ac:dyDescent="0.2">
      <c r="A1227" s="6" t="s">
        <v>1890</v>
      </c>
      <c r="B1227" s="8" t="s">
        <v>1885</v>
      </c>
      <c r="C1227" s="7">
        <v>780</v>
      </c>
    </row>
    <row r="1228" spans="1:3" ht="20.25" customHeight="1" x14ac:dyDescent="0.2">
      <c r="A1228" s="6" t="s">
        <v>1891</v>
      </c>
      <c r="B1228" s="8" t="s">
        <v>1885</v>
      </c>
      <c r="C1228" s="7">
        <v>780</v>
      </c>
    </row>
    <row r="1229" spans="1:3" ht="20.25" customHeight="1" x14ac:dyDescent="0.2">
      <c r="A1229" s="6" t="s">
        <v>1892</v>
      </c>
      <c r="B1229" s="8" t="s">
        <v>1885</v>
      </c>
      <c r="C1229" s="7">
        <v>780</v>
      </c>
    </row>
    <row r="1230" spans="1:3" ht="20.25" customHeight="1" x14ac:dyDescent="0.2">
      <c r="A1230" s="6" t="s">
        <v>1893</v>
      </c>
      <c r="B1230" s="8" t="s">
        <v>1885</v>
      </c>
      <c r="C1230" s="7">
        <v>780</v>
      </c>
    </row>
    <row r="1231" spans="1:3" ht="20.25" customHeight="1" x14ac:dyDescent="0.2">
      <c r="A1231" s="6" t="s">
        <v>1894</v>
      </c>
      <c r="B1231" s="8" t="s">
        <v>1885</v>
      </c>
      <c r="C1231" s="7">
        <v>780</v>
      </c>
    </row>
    <row r="1232" spans="1:3" ht="20.25" customHeight="1" x14ac:dyDescent="0.2">
      <c r="A1232" s="6" t="s">
        <v>1895</v>
      </c>
      <c r="B1232" s="8" t="s">
        <v>1896</v>
      </c>
      <c r="C1232" s="7">
        <v>235</v>
      </c>
    </row>
    <row r="1233" spans="1:3" ht="20.25" customHeight="1" x14ac:dyDescent="0.2">
      <c r="A1233" s="6" t="s">
        <v>1897</v>
      </c>
      <c r="B1233" s="8" t="s">
        <v>1896</v>
      </c>
      <c r="C1233" s="7">
        <v>235</v>
      </c>
    </row>
    <row r="1234" spans="1:3" ht="20.25" customHeight="1" x14ac:dyDescent="0.2">
      <c r="A1234" s="6" t="s">
        <v>1898</v>
      </c>
      <c r="B1234" s="8" t="s">
        <v>1896</v>
      </c>
      <c r="C1234" s="7">
        <v>235</v>
      </c>
    </row>
    <row r="1235" spans="1:3" ht="20.25" customHeight="1" x14ac:dyDescent="0.2">
      <c r="A1235" s="6" t="s">
        <v>1899</v>
      </c>
      <c r="B1235" s="8" t="s">
        <v>1896</v>
      </c>
      <c r="C1235" s="7">
        <v>235</v>
      </c>
    </row>
    <row r="1236" spans="1:3" ht="20.25" customHeight="1" x14ac:dyDescent="0.2">
      <c r="A1236" s="6" t="s">
        <v>1900</v>
      </c>
      <c r="B1236" s="8" t="s">
        <v>1896</v>
      </c>
      <c r="C1236" s="7">
        <v>235</v>
      </c>
    </row>
    <row r="1237" spans="1:3" ht="20.25" customHeight="1" x14ac:dyDescent="0.2">
      <c r="A1237" s="6" t="s">
        <v>1901</v>
      </c>
      <c r="B1237" s="8" t="s">
        <v>1896</v>
      </c>
      <c r="C1237" s="7">
        <v>235</v>
      </c>
    </row>
    <row r="1238" spans="1:3" ht="20.25" customHeight="1" x14ac:dyDescent="0.2">
      <c r="A1238" s="6" t="s">
        <v>1902</v>
      </c>
      <c r="B1238" s="8" t="s">
        <v>1896</v>
      </c>
      <c r="C1238" s="7">
        <v>235</v>
      </c>
    </row>
    <row r="1239" spans="1:3" ht="20.25" customHeight="1" x14ac:dyDescent="0.2">
      <c r="A1239" s="6" t="s">
        <v>1903</v>
      </c>
      <c r="B1239" s="8" t="s">
        <v>1896</v>
      </c>
      <c r="C1239" s="7">
        <v>235</v>
      </c>
    </row>
    <row r="1240" spans="1:3" ht="20.25" customHeight="1" x14ac:dyDescent="0.2">
      <c r="A1240" s="6" t="s">
        <v>1904</v>
      </c>
      <c r="B1240" s="8" t="s">
        <v>1896</v>
      </c>
      <c r="C1240" s="7">
        <v>235</v>
      </c>
    </row>
    <row r="1241" spans="1:3" ht="20.25" customHeight="1" x14ac:dyDescent="0.2">
      <c r="A1241" s="6" t="s">
        <v>1905</v>
      </c>
      <c r="B1241" s="8" t="s">
        <v>1896</v>
      </c>
      <c r="C1241" s="7">
        <v>235</v>
      </c>
    </row>
    <row r="1242" spans="1:3" ht="20.25" customHeight="1" x14ac:dyDescent="0.2">
      <c r="A1242" s="6" t="s">
        <v>1906</v>
      </c>
      <c r="B1242" s="8" t="s">
        <v>1896</v>
      </c>
      <c r="C1242" s="7">
        <v>235</v>
      </c>
    </row>
    <row r="1243" spans="1:3" ht="20.25" customHeight="1" x14ac:dyDescent="0.2">
      <c r="A1243" s="6" t="s">
        <v>1907</v>
      </c>
      <c r="B1243" s="8" t="s">
        <v>1896</v>
      </c>
      <c r="C1243" s="7">
        <v>235</v>
      </c>
    </row>
    <row r="1244" spans="1:3" ht="20.25" customHeight="1" x14ac:dyDescent="0.2">
      <c r="A1244" s="6" t="s">
        <v>1908</v>
      </c>
      <c r="B1244" s="8" t="s">
        <v>1896</v>
      </c>
      <c r="C1244" s="7">
        <v>235</v>
      </c>
    </row>
    <row r="1245" spans="1:3" ht="20.25" customHeight="1" x14ac:dyDescent="0.2">
      <c r="A1245" s="6" t="s">
        <v>1909</v>
      </c>
      <c r="B1245" s="8" t="s">
        <v>1896</v>
      </c>
      <c r="C1245" s="7">
        <v>235</v>
      </c>
    </row>
    <row r="1246" spans="1:3" ht="20.25" customHeight="1" x14ac:dyDescent="0.2">
      <c r="A1246" s="6" t="s">
        <v>1910</v>
      </c>
      <c r="B1246" s="8" t="s">
        <v>1896</v>
      </c>
      <c r="C1246" s="7">
        <v>235</v>
      </c>
    </row>
    <row r="1247" spans="1:3" ht="20.25" customHeight="1" x14ac:dyDescent="0.2">
      <c r="A1247" s="6" t="s">
        <v>1911</v>
      </c>
      <c r="B1247" s="8" t="s">
        <v>1896</v>
      </c>
      <c r="C1247" s="7">
        <v>235</v>
      </c>
    </row>
    <row r="1248" spans="1:3" ht="20.25" customHeight="1" x14ac:dyDescent="0.2">
      <c r="A1248" s="6" t="s">
        <v>1912</v>
      </c>
      <c r="B1248" s="8" t="s">
        <v>1896</v>
      </c>
      <c r="C1248" s="7">
        <v>235</v>
      </c>
    </row>
    <row r="1249" spans="1:3" ht="20.25" customHeight="1" x14ac:dyDescent="0.2">
      <c r="A1249" s="6" t="s">
        <v>1913</v>
      </c>
      <c r="B1249" s="8" t="s">
        <v>1896</v>
      </c>
      <c r="C1249" s="7">
        <v>235</v>
      </c>
    </row>
    <row r="1250" spans="1:3" ht="20.25" customHeight="1" x14ac:dyDescent="0.2">
      <c r="A1250" s="6" t="s">
        <v>1914</v>
      </c>
      <c r="B1250" s="8" t="s">
        <v>1896</v>
      </c>
      <c r="C1250" s="7">
        <v>235</v>
      </c>
    </row>
    <row r="1251" spans="1:3" ht="20.25" customHeight="1" x14ac:dyDescent="0.2">
      <c r="A1251" s="6" t="s">
        <v>1915</v>
      </c>
      <c r="B1251" s="8" t="s">
        <v>1896</v>
      </c>
      <c r="C1251" s="7">
        <v>235</v>
      </c>
    </row>
    <row r="1252" spans="1:3" ht="20.25" customHeight="1" x14ac:dyDescent="0.2">
      <c r="A1252" s="6" t="s">
        <v>1916</v>
      </c>
      <c r="B1252" s="8" t="s">
        <v>1917</v>
      </c>
      <c r="C1252" s="7">
        <v>34000</v>
      </c>
    </row>
    <row r="1253" spans="1:3" ht="20.25" customHeight="1" x14ac:dyDescent="0.2">
      <c r="A1253" s="6" t="s">
        <v>1918</v>
      </c>
      <c r="B1253" s="8" t="s">
        <v>1919</v>
      </c>
      <c r="C1253" s="7">
        <v>168252.64</v>
      </c>
    </row>
    <row r="1254" spans="1:3" ht="20.25" customHeight="1" x14ac:dyDescent="0.2">
      <c r="A1254" s="6" t="s">
        <v>1920</v>
      </c>
      <c r="B1254" s="8" t="s">
        <v>1919</v>
      </c>
      <c r="C1254" s="7">
        <v>168252.64</v>
      </c>
    </row>
    <row r="1255" spans="1:3" ht="20.25" customHeight="1" x14ac:dyDescent="0.2">
      <c r="A1255" s="6" t="s">
        <v>1921</v>
      </c>
      <c r="B1255" s="8" t="s">
        <v>1922</v>
      </c>
      <c r="C1255" s="7">
        <v>582106.5</v>
      </c>
    </row>
    <row r="1256" spans="1:3" ht="20.25" customHeight="1" x14ac:dyDescent="0.2">
      <c r="A1256" s="6" t="s">
        <v>1923</v>
      </c>
      <c r="B1256" s="8" t="s">
        <v>1924</v>
      </c>
      <c r="C1256" s="7">
        <v>17629.5</v>
      </c>
    </row>
    <row r="1257" spans="1:3" ht="20.25" customHeight="1" x14ac:dyDescent="0.2">
      <c r="A1257" s="6" t="s">
        <v>1925</v>
      </c>
      <c r="B1257" s="8" t="s">
        <v>1924</v>
      </c>
      <c r="C1257" s="7">
        <v>17629.5</v>
      </c>
    </row>
    <row r="1258" spans="1:3" ht="20.25" customHeight="1" x14ac:dyDescent="0.2">
      <c r="A1258" s="6" t="s">
        <v>1926</v>
      </c>
      <c r="B1258" s="8" t="s">
        <v>1924</v>
      </c>
      <c r="C1258" s="7">
        <v>17629.5</v>
      </c>
    </row>
    <row r="1259" spans="1:3" ht="20.25" customHeight="1" x14ac:dyDescent="0.2">
      <c r="A1259" s="6" t="s">
        <v>1927</v>
      </c>
      <c r="B1259" s="8" t="s">
        <v>1924</v>
      </c>
      <c r="C1259" s="7">
        <v>17629.5</v>
      </c>
    </row>
    <row r="1260" spans="1:3" ht="20.25" customHeight="1" x14ac:dyDescent="0.2">
      <c r="A1260" s="6" t="s">
        <v>1928</v>
      </c>
      <c r="B1260" s="8" t="s">
        <v>1929</v>
      </c>
      <c r="C1260" s="7">
        <v>17629.5</v>
      </c>
    </row>
    <row r="1261" spans="1:3" ht="20.25" customHeight="1" x14ac:dyDescent="0.2">
      <c r="A1261" s="6" t="s">
        <v>1930</v>
      </c>
      <c r="B1261" s="8" t="s">
        <v>1931</v>
      </c>
      <c r="C1261" s="7">
        <v>17629.5</v>
      </c>
    </row>
    <row r="1262" spans="1:3" ht="20.25" customHeight="1" x14ac:dyDescent="0.2">
      <c r="A1262" s="6" t="s">
        <v>1932</v>
      </c>
      <c r="B1262" s="8" t="s">
        <v>1931</v>
      </c>
      <c r="C1262" s="7">
        <v>17629.5</v>
      </c>
    </row>
    <row r="1263" spans="1:3" ht="20.25" customHeight="1" x14ac:dyDescent="0.2">
      <c r="A1263" s="6" t="s">
        <v>1933</v>
      </c>
      <c r="B1263" s="8" t="s">
        <v>1931</v>
      </c>
      <c r="C1263" s="7">
        <v>17629.5</v>
      </c>
    </row>
    <row r="1264" spans="1:3" ht="20.25" customHeight="1" x14ac:dyDescent="0.2">
      <c r="A1264" s="6" t="s">
        <v>1934</v>
      </c>
      <c r="B1264" s="8" t="s">
        <v>1931</v>
      </c>
      <c r="C1264" s="7">
        <v>17629.5</v>
      </c>
    </row>
    <row r="1265" spans="1:3" ht="20.25" customHeight="1" x14ac:dyDescent="0.2">
      <c r="A1265" s="6" t="s">
        <v>1935</v>
      </c>
      <c r="B1265" s="8" t="s">
        <v>1929</v>
      </c>
      <c r="C1265" s="7">
        <v>17629.5</v>
      </c>
    </row>
    <row r="1266" spans="1:3" ht="20.25" customHeight="1" x14ac:dyDescent="0.2">
      <c r="A1266" s="6" t="s">
        <v>1936</v>
      </c>
      <c r="B1266" s="8" t="s">
        <v>1937</v>
      </c>
      <c r="C1266" s="7">
        <v>174528</v>
      </c>
    </row>
    <row r="1267" spans="1:3" ht="20.25" customHeight="1" x14ac:dyDescent="0.2">
      <c r="A1267" s="6" t="s">
        <v>1938</v>
      </c>
      <c r="B1267" s="8" t="s">
        <v>1939</v>
      </c>
      <c r="C1267" s="7">
        <v>40515.599999999999</v>
      </c>
    </row>
    <row r="1268" spans="1:3" ht="20.25" customHeight="1" x14ac:dyDescent="0.2">
      <c r="A1268" s="6" t="s">
        <v>1940</v>
      </c>
      <c r="B1268" s="8" t="s">
        <v>1941</v>
      </c>
      <c r="C1268" s="7">
        <v>73301.25</v>
      </c>
    </row>
    <row r="1269" spans="1:3" ht="20.25" customHeight="1" x14ac:dyDescent="0.2">
      <c r="A1269" s="6" t="s">
        <v>1942</v>
      </c>
      <c r="B1269" s="8" t="s">
        <v>1943</v>
      </c>
      <c r="C1269" s="7">
        <v>65304.75</v>
      </c>
    </row>
    <row r="1270" spans="1:3" ht="20.25" customHeight="1" x14ac:dyDescent="0.2">
      <c r="A1270" s="6" t="s">
        <v>1944</v>
      </c>
      <c r="B1270" s="8" t="s">
        <v>1945</v>
      </c>
      <c r="C1270" s="7">
        <v>47608.3</v>
      </c>
    </row>
    <row r="1271" spans="1:3" ht="20.25" customHeight="1" x14ac:dyDescent="0.2">
      <c r="A1271" s="6" t="s">
        <v>1946</v>
      </c>
      <c r="B1271" s="8" t="s">
        <v>1947</v>
      </c>
      <c r="C1271" s="7">
        <v>17600</v>
      </c>
    </row>
    <row r="1272" spans="1:3" ht="20.25" customHeight="1" x14ac:dyDescent="0.2">
      <c r="A1272" s="6" t="s">
        <v>1948</v>
      </c>
      <c r="B1272" s="8" t="s">
        <v>1949</v>
      </c>
      <c r="C1272" s="7">
        <v>503262</v>
      </c>
    </row>
    <row r="1273" spans="1:3" ht="20.25" customHeight="1" x14ac:dyDescent="0.2">
      <c r="A1273" s="6" t="s">
        <v>1950</v>
      </c>
      <c r="B1273" s="8" t="s">
        <v>1951</v>
      </c>
      <c r="C1273" s="7">
        <v>447344</v>
      </c>
    </row>
    <row r="1274" spans="1:3" ht="20.25" customHeight="1" x14ac:dyDescent="0.2">
      <c r="A1274" s="6" t="s">
        <v>1952</v>
      </c>
      <c r="B1274" s="8" t="s">
        <v>1953</v>
      </c>
      <c r="C1274" s="7">
        <v>447344</v>
      </c>
    </row>
    <row r="1275" spans="1:3" ht="20.25" customHeight="1" x14ac:dyDescent="0.2">
      <c r="A1275" s="6" t="s">
        <v>1954</v>
      </c>
      <c r="B1275" s="8" t="s">
        <v>1955</v>
      </c>
      <c r="C1275" s="7">
        <v>503262</v>
      </c>
    </row>
    <row r="1276" spans="1:3" ht="20.25" customHeight="1" x14ac:dyDescent="0.2">
      <c r="A1276" s="6" t="s">
        <v>1956</v>
      </c>
      <c r="B1276" s="8" t="s">
        <v>1957</v>
      </c>
      <c r="C1276" s="7">
        <v>25862.06</v>
      </c>
    </row>
    <row r="1277" spans="1:3" ht="20.25" customHeight="1" x14ac:dyDescent="0.2">
      <c r="A1277" s="6" t="s">
        <v>1958</v>
      </c>
      <c r="B1277" s="8" t="s">
        <v>1959</v>
      </c>
      <c r="C1277" s="7">
        <v>185163.6</v>
      </c>
    </row>
    <row r="1278" spans="1:3" ht="20.25" customHeight="1" x14ac:dyDescent="0.2">
      <c r="A1278" s="6" t="s">
        <v>1960</v>
      </c>
      <c r="B1278" s="8" t="s">
        <v>1961</v>
      </c>
      <c r="C1278" s="7">
        <v>709782</v>
      </c>
    </row>
    <row r="1279" spans="1:3" ht="20.25" customHeight="1" x14ac:dyDescent="0.2">
      <c r="A1279" s="6" t="s">
        <v>1962</v>
      </c>
      <c r="B1279" s="8" t="s">
        <v>1963</v>
      </c>
      <c r="C1279" s="7">
        <v>847946</v>
      </c>
    </row>
    <row r="1280" spans="1:3" ht="20.25" customHeight="1" x14ac:dyDescent="0.2">
      <c r="A1280" s="6" t="s">
        <v>1964</v>
      </c>
      <c r="B1280" s="8" t="s">
        <v>1965</v>
      </c>
      <c r="C1280" s="7">
        <v>1075419.27</v>
      </c>
    </row>
    <row r="1281" spans="1:3" ht="20.25" customHeight="1" x14ac:dyDescent="0.2">
      <c r="A1281" s="6" t="s">
        <v>1966</v>
      </c>
      <c r="B1281" s="8" t="s">
        <v>1967</v>
      </c>
      <c r="C1281" s="7">
        <v>251100</v>
      </c>
    </row>
    <row r="1282" spans="1:3" ht="20.25" customHeight="1" x14ac:dyDescent="0.2">
      <c r="A1282" s="6" t="s">
        <v>1968</v>
      </c>
      <c r="B1282" s="8" t="s">
        <v>1969</v>
      </c>
      <c r="C1282" s="7">
        <v>223200</v>
      </c>
    </row>
    <row r="1283" spans="1:3" ht="20.25" customHeight="1" x14ac:dyDescent="0.2">
      <c r="A1283" s="6" t="s">
        <v>1970</v>
      </c>
      <c r="B1283" s="8" t="s">
        <v>1971</v>
      </c>
      <c r="C1283" s="7">
        <v>77328.89</v>
      </c>
    </row>
    <row r="1284" spans="1:3" ht="20.25" customHeight="1" x14ac:dyDescent="0.2">
      <c r="A1284" s="6" t="s">
        <v>1972</v>
      </c>
      <c r="B1284" s="8" t="s">
        <v>1973</v>
      </c>
      <c r="C1284" s="7">
        <v>1044600</v>
      </c>
    </row>
    <row r="1285" spans="1:3" ht="20.25" customHeight="1" x14ac:dyDescent="0.2">
      <c r="A1285" s="6" t="s">
        <v>1974</v>
      </c>
      <c r="B1285" s="8" t="s">
        <v>1975</v>
      </c>
      <c r="C1285" s="7">
        <v>1651100</v>
      </c>
    </row>
    <row r="1286" spans="1:3" ht="20.25" customHeight="1" x14ac:dyDescent="0.2">
      <c r="A1286" s="6" t="s">
        <v>1974</v>
      </c>
      <c r="B1286" s="8" t="s">
        <v>1975</v>
      </c>
      <c r="C1286" s="7">
        <v>639496.54999999981</v>
      </c>
    </row>
    <row r="1287" spans="1:3" ht="20.25" customHeight="1" x14ac:dyDescent="0.2">
      <c r="A1287" s="6" t="s">
        <v>1976</v>
      </c>
      <c r="B1287" s="8" t="s">
        <v>1977</v>
      </c>
      <c r="C1287" s="7">
        <v>2172500</v>
      </c>
    </row>
    <row r="1288" spans="1:3" ht="20.25" customHeight="1" x14ac:dyDescent="0.2">
      <c r="A1288" s="6" t="s">
        <v>2267</v>
      </c>
      <c r="B1288" s="8" t="s">
        <v>2268</v>
      </c>
      <c r="C1288" s="7">
        <v>162400</v>
      </c>
    </row>
    <row r="1289" spans="1:3" ht="20.25" customHeight="1" x14ac:dyDescent="0.2">
      <c r="A1289" s="6" t="s">
        <v>2269</v>
      </c>
      <c r="B1289" s="8" t="s">
        <v>2270</v>
      </c>
      <c r="C1289" s="7">
        <v>105792</v>
      </c>
    </row>
    <row r="1290" spans="1:3" ht="20.25" customHeight="1" x14ac:dyDescent="0.2">
      <c r="A1290" s="6" t="s">
        <v>2271</v>
      </c>
      <c r="B1290" s="8" t="s">
        <v>2272</v>
      </c>
      <c r="C1290" s="7">
        <v>247080</v>
      </c>
    </row>
    <row r="1291" spans="1:3" ht="20.25" customHeight="1" x14ac:dyDescent="0.2">
      <c r="A1291" s="6" t="s">
        <v>2273</v>
      </c>
      <c r="B1291" s="8" t="s">
        <v>2274</v>
      </c>
      <c r="C1291" s="7">
        <v>92800</v>
      </c>
    </row>
    <row r="1292" spans="1:3" ht="20.25" customHeight="1" x14ac:dyDescent="0.2">
      <c r="A1292" s="6" t="s">
        <v>2306</v>
      </c>
      <c r="B1292" s="8" t="s">
        <v>2307</v>
      </c>
      <c r="C1292" s="7">
        <v>301600</v>
      </c>
    </row>
    <row r="1293" spans="1:3" ht="20.25" customHeight="1" x14ac:dyDescent="0.2">
      <c r="A1293" s="6" t="s">
        <v>2308</v>
      </c>
      <c r="B1293" s="8" t="s">
        <v>2309</v>
      </c>
      <c r="C1293" s="7">
        <v>208800</v>
      </c>
    </row>
    <row r="1294" spans="1:3" ht="20.25" customHeight="1" x14ac:dyDescent="0.2">
      <c r="A1294" s="6" t="s">
        <v>2310</v>
      </c>
      <c r="B1294" s="8" t="s">
        <v>2311</v>
      </c>
      <c r="C1294" s="7">
        <v>1507652</v>
      </c>
    </row>
    <row r="1295" spans="1:3" ht="20.25" customHeight="1" x14ac:dyDescent="0.2">
      <c r="A1295" s="6" t="s">
        <v>2312</v>
      </c>
      <c r="B1295" s="8" t="s">
        <v>2313</v>
      </c>
      <c r="C1295" s="7">
        <v>655980</v>
      </c>
    </row>
    <row r="1296" spans="1:3" ht="20.25" customHeight="1" x14ac:dyDescent="0.2">
      <c r="A1296" s="6" t="s">
        <v>2314</v>
      </c>
      <c r="B1296" s="8" t="s">
        <v>2315</v>
      </c>
      <c r="C1296" s="7">
        <v>2656980</v>
      </c>
    </row>
    <row r="1297" spans="1:3" ht="20.25" customHeight="1" x14ac:dyDescent="0.2">
      <c r="A1297" s="6" t="s">
        <v>2316</v>
      </c>
      <c r="B1297" s="8" t="s">
        <v>2317</v>
      </c>
      <c r="C1297" s="7">
        <v>3388360</v>
      </c>
    </row>
    <row r="1298" spans="1:3" ht="20.25" customHeight="1" x14ac:dyDescent="0.2">
      <c r="A1298" s="6" t="s">
        <v>2318</v>
      </c>
      <c r="B1298" s="8" t="s">
        <v>2319</v>
      </c>
      <c r="C1298" s="7">
        <v>243460.8</v>
      </c>
    </row>
    <row r="1299" spans="1:3" ht="20.25" customHeight="1" x14ac:dyDescent="0.2">
      <c r="A1299" s="6" t="s">
        <v>1978</v>
      </c>
      <c r="B1299" s="8" t="s">
        <v>1979</v>
      </c>
      <c r="C1299" s="7">
        <v>15500</v>
      </c>
    </row>
    <row r="1300" spans="1:3" ht="20.25" customHeight="1" x14ac:dyDescent="0.2">
      <c r="A1300" s="6" t="s">
        <v>1980</v>
      </c>
      <c r="B1300" s="8" t="s">
        <v>1979</v>
      </c>
      <c r="C1300" s="7">
        <v>15500</v>
      </c>
    </row>
    <row r="1301" spans="1:3" ht="20.25" customHeight="1" x14ac:dyDescent="0.2">
      <c r="A1301" s="6" t="s">
        <v>1981</v>
      </c>
      <c r="B1301" s="8" t="s">
        <v>1982</v>
      </c>
      <c r="C1301" s="7">
        <v>20654</v>
      </c>
    </row>
    <row r="1302" spans="1:3" ht="20.25" customHeight="1" x14ac:dyDescent="0.2">
      <c r="A1302" s="6" t="s">
        <v>1983</v>
      </c>
      <c r="B1302" s="8" t="s">
        <v>1984</v>
      </c>
      <c r="C1302" s="7">
        <v>65000</v>
      </c>
    </row>
    <row r="1303" spans="1:3" ht="20.25" customHeight="1" x14ac:dyDescent="0.2">
      <c r="A1303" s="6" t="s">
        <v>1985</v>
      </c>
      <c r="B1303" s="8" t="s">
        <v>1986</v>
      </c>
      <c r="C1303" s="7">
        <v>2000</v>
      </c>
    </row>
    <row r="1304" spans="1:3" ht="20.25" customHeight="1" x14ac:dyDescent="0.2">
      <c r="A1304" s="6" t="s">
        <v>1987</v>
      </c>
      <c r="B1304" s="8" t="s">
        <v>1988</v>
      </c>
      <c r="C1304" s="7">
        <v>9800</v>
      </c>
    </row>
    <row r="1305" spans="1:3" ht="20.25" customHeight="1" x14ac:dyDescent="0.2">
      <c r="A1305" s="6" t="s">
        <v>1989</v>
      </c>
      <c r="B1305" s="8" t="s">
        <v>1990</v>
      </c>
      <c r="C1305" s="7">
        <v>3200</v>
      </c>
    </row>
    <row r="1306" spans="1:3" ht="20.25" customHeight="1" x14ac:dyDescent="0.2">
      <c r="A1306" s="6" t="s">
        <v>1991</v>
      </c>
      <c r="B1306" s="8" t="s">
        <v>1992</v>
      </c>
      <c r="C1306" s="7">
        <v>13500</v>
      </c>
    </row>
    <row r="1307" spans="1:3" ht="20.25" customHeight="1" x14ac:dyDescent="0.2">
      <c r="A1307" s="6" t="s">
        <v>1993</v>
      </c>
      <c r="B1307" s="8" t="s">
        <v>1994</v>
      </c>
      <c r="C1307" s="7">
        <v>8000</v>
      </c>
    </row>
    <row r="1308" spans="1:3" ht="20.25" customHeight="1" x14ac:dyDescent="0.2">
      <c r="A1308" s="6" t="s">
        <v>1995</v>
      </c>
      <c r="B1308" s="8" t="s">
        <v>1996</v>
      </c>
      <c r="C1308" s="7">
        <v>14000</v>
      </c>
    </row>
    <row r="1309" spans="1:3" ht="20.25" customHeight="1" x14ac:dyDescent="0.2">
      <c r="A1309" s="6" t="s">
        <v>1997</v>
      </c>
      <c r="B1309" s="8" t="s">
        <v>1996</v>
      </c>
      <c r="C1309" s="7">
        <v>14000</v>
      </c>
    </row>
    <row r="1310" spans="1:3" ht="20.25" customHeight="1" x14ac:dyDescent="0.2">
      <c r="A1310" s="6" t="s">
        <v>1998</v>
      </c>
      <c r="B1310" s="8" t="s">
        <v>1996</v>
      </c>
      <c r="C1310" s="7">
        <v>14000</v>
      </c>
    </row>
    <row r="1311" spans="1:3" ht="20.25" customHeight="1" x14ac:dyDescent="0.2">
      <c r="A1311" s="6" t="s">
        <v>1999</v>
      </c>
      <c r="B1311" s="8" t="s">
        <v>2000</v>
      </c>
      <c r="C1311" s="7">
        <v>13500</v>
      </c>
    </row>
    <row r="1312" spans="1:3" ht="20.25" customHeight="1" x14ac:dyDescent="0.2">
      <c r="A1312" s="6" t="s">
        <v>2001</v>
      </c>
      <c r="B1312" s="8" t="s">
        <v>2002</v>
      </c>
      <c r="C1312" s="7">
        <v>4850</v>
      </c>
    </row>
    <row r="1313" spans="1:3" ht="20.25" customHeight="1" x14ac:dyDescent="0.2">
      <c r="A1313" s="6" t="s">
        <v>2003</v>
      </c>
      <c r="B1313" s="8" t="s">
        <v>2002</v>
      </c>
      <c r="C1313" s="7">
        <v>14000</v>
      </c>
    </row>
    <row r="1314" spans="1:3" ht="20.25" customHeight="1" x14ac:dyDescent="0.2">
      <c r="A1314" s="6" t="s">
        <v>2004</v>
      </c>
      <c r="B1314" s="8" t="s">
        <v>1996</v>
      </c>
      <c r="C1314" s="7">
        <v>14000</v>
      </c>
    </row>
    <row r="1315" spans="1:3" ht="20.25" customHeight="1" x14ac:dyDescent="0.2">
      <c r="A1315" s="6" t="s">
        <v>2005</v>
      </c>
      <c r="B1315" s="8" t="s">
        <v>1996</v>
      </c>
      <c r="C1315" s="7">
        <v>14000</v>
      </c>
    </row>
    <row r="1316" spans="1:3" ht="20.25" customHeight="1" x14ac:dyDescent="0.2">
      <c r="A1316" s="6" t="s">
        <v>2006</v>
      </c>
      <c r="B1316" s="8" t="s">
        <v>1996</v>
      </c>
      <c r="C1316" s="7">
        <v>14000</v>
      </c>
    </row>
    <row r="1317" spans="1:3" ht="20.25" customHeight="1" x14ac:dyDescent="0.2">
      <c r="A1317" s="6" t="s">
        <v>2007</v>
      </c>
      <c r="B1317" s="8" t="s">
        <v>2008</v>
      </c>
      <c r="C1317" s="7">
        <v>14000</v>
      </c>
    </row>
    <row r="1318" spans="1:3" ht="20.25" customHeight="1" x14ac:dyDescent="0.2">
      <c r="A1318" s="6" t="s">
        <v>2009</v>
      </c>
      <c r="B1318" s="8" t="s">
        <v>2010</v>
      </c>
      <c r="C1318" s="7">
        <v>14000</v>
      </c>
    </row>
    <row r="1319" spans="1:3" ht="20.25" customHeight="1" x14ac:dyDescent="0.2">
      <c r="A1319" s="6" t="s">
        <v>2011</v>
      </c>
      <c r="B1319" s="8" t="s">
        <v>2008</v>
      </c>
      <c r="C1319" s="7">
        <v>13500</v>
      </c>
    </row>
    <row r="1320" spans="1:3" ht="20.25" customHeight="1" x14ac:dyDescent="0.2">
      <c r="A1320" s="6" t="s">
        <v>2012</v>
      </c>
      <c r="B1320" s="8" t="s">
        <v>1996</v>
      </c>
      <c r="C1320" s="7">
        <v>14000</v>
      </c>
    </row>
    <row r="1321" spans="1:3" ht="20.25" customHeight="1" x14ac:dyDescent="0.2">
      <c r="A1321" s="6" t="s">
        <v>2013</v>
      </c>
      <c r="B1321" s="8" t="s">
        <v>2000</v>
      </c>
      <c r="C1321" s="7">
        <v>14000</v>
      </c>
    </row>
    <row r="1322" spans="1:3" ht="20.25" customHeight="1" x14ac:dyDescent="0.2">
      <c r="A1322" s="6" t="s">
        <v>2014</v>
      </c>
      <c r="B1322" s="8" t="s">
        <v>1996</v>
      </c>
      <c r="C1322" s="7">
        <v>14000</v>
      </c>
    </row>
    <row r="1323" spans="1:3" ht="20.25" customHeight="1" x14ac:dyDescent="0.2">
      <c r="A1323" s="6" t="s">
        <v>2015</v>
      </c>
      <c r="B1323" s="8" t="s">
        <v>2016</v>
      </c>
      <c r="C1323" s="7">
        <v>14000</v>
      </c>
    </row>
    <row r="1324" spans="1:3" ht="20.25" customHeight="1" x14ac:dyDescent="0.2">
      <c r="A1324" s="6" t="s">
        <v>2017</v>
      </c>
      <c r="B1324" s="8" t="s">
        <v>1996</v>
      </c>
      <c r="C1324" s="7">
        <v>14000</v>
      </c>
    </row>
    <row r="1325" spans="1:3" ht="20.25" customHeight="1" x14ac:dyDescent="0.2">
      <c r="A1325" s="6" t="s">
        <v>2018</v>
      </c>
      <c r="B1325" s="8" t="s">
        <v>1996</v>
      </c>
      <c r="C1325" s="7">
        <v>14000</v>
      </c>
    </row>
    <row r="1326" spans="1:3" ht="20.25" customHeight="1" x14ac:dyDescent="0.2">
      <c r="A1326" s="6" t="s">
        <v>2019</v>
      </c>
      <c r="B1326" s="8" t="s">
        <v>1996</v>
      </c>
      <c r="C1326" s="7">
        <v>14000</v>
      </c>
    </row>
    <row r="1327" spans="1:3" ht="20.25" customHeight="1" x14ac:dyDescent="0.2">
      <c r="A1327" s="6" t="s">
        <v>2020</v>
      </c>
      <c r="B1327" s="8" t="s">
        <v>2021</v>
      </c>
      <c r="C1327" s="7">
        <v>1200</v>
      </c>
    </row>
    <row r="1328" spans="1:3" ht="20.25" customHeight="1" x14ac:dyDescent="0.2">
      <c r="A1328" s="6" t="s">
        <v>2022</v>
      </c>
      <c r="B1328" s="8" t="s">
        <v>2023</v>
      </c>
      <c r="C1328" s="7">
        <v>14000</v>
      </c>
    </row>
    <row r="1329" spans="1:3" ht="20.25" customHeight="1" x14ac:dyDescent="0.2">
      <c r="A1329" s="6" t="s">
        <v>2024</v>
      </c>
      <c r="B1329" s="8" t="s">
        <v>2025</v>
      </c>
      <c r="C1329" s="7">
        <v>4100</v>
      </c>
    </row>
    <row r="1330" spans="1:3" ht="20.25" customHeight="1" x14ac:dyDescent="0.2">
      <c r="A1330" s="6" t="s">
        <v>2026</v>
      </c>
      <c r="B1330" s="8" t="s">
        <v>2025</v>
      </c>
      <c r="C1330" s="7">
        <v>4100</v>
      </c>
    </row>
    <row r="1331" spans="1:3" ht="20.25" customHeight="1" x14ac:dyDescent="0.2">
      <c r="A1331" s="6" t="s">
        <v>2027</v>
      </c>
      <c r="B1331" s="8" t="s">
        <v>2025</v>
      </c>
      <c r="C1331" s="7">
        <v>4100</v>
      </c>
    </row>
    <row r="1332" spans="1:3" ht="20.25" customHeight="1" x14ac:dyDescent="0.2">
      <c r="A1332" s="6" t="s">
        <v>2028</v>
      </c>
      <c r="B1332" s="8" t="s">
        <v>2025</v>
      </c>
      <c r="C1332" s="7">
        <v>4100</v>
      </c>
    </row>
    <row r="1333" spans="1:3" ht="20.25" customHeight="1" x14ac:dyDescent="0.2">
      <c r="A1333" s="6" t="s">
        <v>2029</v>
      </c>
      <c r="B1333" s="8" t="s">
        <v>2025</v>
      </c>
      <c r="C1333" s="7">
        <v>4850</v>
      </c>
    </row>
    <row r="1334" spans="1:3" ht="20.25" customHeight="1" x14ac:dyDescent="0.2">
      <c r="A1334" s="6" t="s">
        <v>2030</v>
      </c>
      <c r="B1334" s="8" t="s">
        <v>2031</v>
      </c>
      <c r="C1334" s="7">
        <v>7000</v>
      </c>
    </row>
    <row r="1335" spans="1:3" ht="20.25" customHeight="1" x14ac:dyDescent="0.2">
      <c r="A1335" s="6" t="s">
        <v>2032</v>
      </c>
      <c r="B1335" s="8" t="s">
        <v>2033</v>
      </c>
      <c r="C1335" s="7">
        <v>8200</v>
      </c>
    </row>
    <row r="1336" spans="1:3" ht="20.25" customHeight="1" x14ac:dyDescent="0.2">
      <c r="A1336" s="6" t="s">
        <v>2034</v>
      </c>
      <c r="B1336" s="8" t="s">
        <v>2025</v>
      </c>
      <c r="C1336" s="7">
        <v>4100</v>
      </c>
    </row>
    <row r="1337" spans="1:3" ht="20.25" customHeight="1" x14ac:dyDescent="0.2">
      <c r="A1337" s="6" t="s">
        <v>2035</v>
      </c>
      <c r="B1337" s="8" t="s">
        <v>2031</v>
      </c>
      <c r="C1337" s="7">
        <v>2200</v>
      </c>
    </row>
    <row r="1338" spans="1:3" ht="20.25" customHeight="1" x14ac:dyDescent="0.2">
      <c r="A1338" s="6" t="s">
        <v>2036</v>
      </c>
      <c r="B1338" s="8" t="s">
        <v>2025</v>
      </c>
      <c r="C1338" s="7">
        <v>4100</v>
      </c>
    </row>
    <row r="1339" spans="1:3" ht="20.25" customHeight="1" x14ac:dyDescent="0.2">
      <c r="A1339" s="6" t="s">
        <v>2037</v>
      </c>
      <c r="B1339" s="8" t="s">
        <v>2038</v>
      </c>
      <c r="C1339" s="7">
        <v>12300</v>
      </c>
    </row>
    <row r="1340" spans="1:3" ht="20.25" customHeight="1" x14ac:dyDescent="0.2">
      <c r="A1340" s="6" t="s">
        <v>2039</v>
      </c>
      <c r="B1340" s="8" t="s">
        <v>2025</v>
      </c>
      <c r="C1340" s="7">
        <v>4000</v>
      </c>
    </row>
    <row r="1341" spans="1:3" ht="20.25" customHeight="1" x14ac:dyDescent="0.2">
      <c r="A1341" s="6" t="s">
        <v>2040</v>
      </c>
      <c r="B1341" s="8" t="s">
        <v>2041</v>
      </c>
      <c r="C1341" s="7">
        <v>4100</v>
      </c>
    </row>
    <row r="1342" spans="1:3" ht="20.25" customHeight="1" x14ac:dyDescent="0.2">
      <c r="A1342" s="6" t="s">
        <v>2042</v>
      </c>
      <c r="B1342" s="8" t="s">
        <v>2041</v>
      </c>
      <c r="C1342" s="7">
        <v>4850</v>
      </c>
    </row>
    <row r="1343" spans="1:3" ht="20.25" customHeight="1" x14ac:dyDescent="0.2">
      <c r="A1343" s="6" t="s">
        <v>2043</v>
      </c>
      <c r="B1343" s="8" t="s">
        <v>2041</v>
      </c>
      <c r="C1343" s="7">
        <v>4100</v>
      </c>
    </row>
    <row r="1344" spans="1:3" ht="20.25" customHeight="1" x14ac:dyDescent="0.2">
      <c r="A1344" s="6" t="s">
        <v>2044</v>
      </c>
      <c r="B1344" s="8" t="s">
        <v>2045</v>
      </c>
      <c r="C1344" s="7">
        <v>8200</v>
      </c>
    </row>
    <row r="1345" spans="1:3" ht="20.25" customHeight="1" x14ac:dyDescent="0.2">
      <c r="A1345" s="6" t="s">
        <v>2046</v>
      </c>
      <c r="B1345" s="8" t="s">
        <v>2047</v>
      </c>
      <c r="C1345" s="7">
        <v>7000</v>
      </c>
    </row>
    <row r="1346" spans="1:3" ht="20.25" customHeight="1" x14ac:dyDescent="0.2">
      <c r="A1346" s="6" t="s">
        <v>2048</v>
      </c>
      <c r="B1346" s="8" t="s">
        <v>2025</v>
      </c>
      <c r="C1346" s="7">
        <v>4500</v>
      </c>
    </row>
    <row r="1347" spans="1:3" ht="20.25" customHeight="1" x14ac:dyDescent="0.2">
      <c r="A1347" s="6" t="s">
        <v>2049</v>
      </c>
      <c r="B1347" s="8" t="s">
        <v>2050</v>
      </c>
      <c r="C1347" s="7">
        <v>4100</v>
      </c>
    </row>
    <row r="1348" spans="1:3" ht="20.25" customHeight="1" x14ac:dyDescent="0.2">
      <c r="A1348" s="6" t="s">
        <v>2051</v>
      </c>
      <c r="B1348" s="8" t="s">
        <v>2025</v>
      </c>
      <c r="C1348" s="7">
        <v>4100</v>
      </c>
    </row>
    <row r="1349" spans="1:3" ht="20.25" customHeight="1" x14ac:dyDescent="0.2">
      <c r="A1349" s="6" t="s">
        <v>2052</v>
      </c>
      <c r="B1349" s="8" t="s">
        <v>2031</v>
      </c>
      <c r="C1349" s="7">
        <v>7000</v>
      </c>
    </row>
    <row r="1350" spans="1:3" ht="20.25" customHeight="1" x14ac:dyDescent="0.2">
      <c r="A1350" s="6" t="s">
        <v>2053</v>
      </c>
      <c r="B1350" s="8" t="s">
        <v>2025</v>
      </c>
      <c r="C1350" s="7">
        <v>4100</v>
      </c>
    </row>
    <row r="1351" spans="1:3" ht="20.25" customHeight="1" x14ac:dyDescent="0.2">
      <c r="A1351" s="6" t="s">
        <v>2054</v>
      </c>
      <c r="B1351" s="8" t="s">
        <v>2025</v>
      </c>
      <c r="C1351" s="7">
        <v>4500</v>
      </c>
    </row>
    <row r="1352" spans="1:3" ht="20.25" customHeight="1" x14ac:dyDescent="0.2">
      <c r="A1352" s="6" t="s">
        <v>2055</v>
      </c>
      <c r="B1352" s="8" t="s">
        <v>2025</v>
      </c>
      <c r="C1352" s="7">
        <v>4100</v>
      </c>
    </row>
    <row r="1353" spans="1:3" ht="20.25" customHeight="1" x14ac:dyDescent="0.2">
      <c r="A1353" s="6" t="s">
        <v>2056</v>
      </c>
      <c r="B1353" s="8" t="s">
        <v>2025</v>
      </c>
      <c r="C1353" s="7">
        <v>4100</v>
      </c>
    </row>
    <row r="1354" spans="1:3" ht="20.25" customHeight="1" x14ac:dyDescent="0.2">
      <c r="A1354" s="6" t="s">
        <v>2057</v>
      </c>
      <c r="B1354" s="8" t="s">
        <v>2025</v>
      </c>
      <c r="C1354" s="7">
        <v>4100</v>
      </c>
    </row>
    <row r="1355" spans="1:3" ht="20.25" customHeight="1" x14ac:dyDescent="0.2">
      <c r="A1355" s="6" t="s">
        <v>2058</v>
      </c>
      <c r="B1355" s="8" t="s">
        <v>2059</v>
      </c>
      <c r="C1355" s="7">
        <v>24500</v>
      </c>
    </row>
    <row r="1356" spans="1:3" ht="20.25" customHeight="1" x14ac:dyDescent="0.2">
      <c r="A1356" s="6" t="s">
        <v>2060</v>
      </c>
      <c r="B1356" s="8" t="s">
        <v>2061</v>
      </c>
      <c r="C1356" s="7">
        <v>6500</v>
      </c>
    </row>
    <row r="1357" spans="1:3" ht="20.25" customHeight="1" x14ac:dyDescent="0.2">
      <c r="A1357" s="6" t="s">
        <v>2062</v>
      </c>
      <c r="B1357" s="8" t="s">
        <v>2063</v>
      </c>
      <c r="C1357" s="7">
        <v>4100</v>
      </c>
    </row>
    <row r="1358" spans="1:3" ht="20.25" customHeight="1" x14ac:dyDescent="0.2">
      <c r="A1358" s="6" t="s">
        <v>2064</v>
      </c>
      <c r="B1358" s="8" t="s">
        <v>2025</v>
      </c>
      <c r="C1358" s="7">
        <v>4100</v>
      </c>
    </row>
    <row r="1359" spans="1:3" ht="20.25" customHeight="1" x14ac:dyDescent="0.2">
      <c r="A1359" s="6" t="s">
        <v>2065</v>
      </c>
      <c r="B1359" s="8" t="s">
        <v>2066</v>
      </c>
      <c r="C1359" s="7">
        <v>7000</v>
      </c>
    </row>
    <row r="1360" spans="1:3" ht="20.25" customHeight="1" x14ac:dyDescent="0.2">
      <c r="A1360" s="6" t="s">
        <v>2067</v>
      </c>
      <c r="B1360" s="8" t="s">
        <v>2025</v>
      </c>
      <c r="C1360" s="7">
        <v>4100</v>
      </c>
    </row>
    <row r="1361" spans="1:3" ht="20.25" customHeight="1" x14ac:dyDescent="0.2">
      <c r="A1361" s="6" t="s">
        <v>2068</v>
      </c>
      <c r="B1361" s="8" t="s">
        <v>2069</v>
      </c>
      <c r="C1361" s="7">
        <v>7000</v>
      </c>
    </row>
    <row r="1362" spans="1:3" ht="20.25" customHeight="1" x14ac:dyDescent="0.2">
      <c r="A1362" s="6" t="s">
        <v>2070</v>
      </c>
      <c r="B1362" s="8" t="s">
        <v>2071</v>
      </c>
      <c r="C1362" s="7">
        <v>7000</v>
      </c>
    </row>
    <row r="1363" spans="1:3" ht="20.25" customHeight="1" x14ac:dyDescent="0.2">
      <c r="A1363" s="6" t="s">
        <v>2072</v>
      </c>
      <c r="B1363" s="8" t="s">
        <v>2031</v>
      </c>
      <c r="C1363" s="7">
        <v>7000</v>
      </c>
    </row>
    <row r="1364" spans="1:3" ht="20.25" customHeight="1" x14ac:dyDescent="0.2">
      <c r="A1364" s="6" t="s">
        <v>2073</v>
      </c>
      <c r="B1364" s="8" t="s">
        <v>2071</v>
      </c>
      <c r="C1364" s="7">
        <v>19500</v>
      </c>
    </row>
    <row r="1365" spans="1:3" ht="20.25" customHeight="1" x14ac:dyDescent="0.2">
      <c r="A1365" s="6" t="s">
        <v>2074</v>
      </c>
      <c r="B1365" s="8" t="s">
        <v>2071</v>
      </c>
      <c r="C1365" s="7">
        <v>19500</v>
      </c>
    </row>
    <row r="1366" spans="1:3" ht="20.25" customHeight="1" x14ac:dyDescent="0.2">
      <c r="A1366" s="6" t="s">
        <v>2075</v>
      </c>
      <c r="B1366" s="8" t="s">
        <v>2076</v>
      </c>
      <c r="C1366" s="7">
        <v>4100</v>
      </c>
    </row>
    <row r="1367" spans="1:3" ht="20.25" customHeight="1" x14ac:dyDescent="0.2">
      <c r="A1367" s="6" t="s">
        <v>2077</v>
      </c>
      <c r="B1367" s="8" t="s">
        <v>2025</v>
      </c>
      <c r="C1367" s="7">
        <v>4100</v>
      </c>
    </row>
    <row r="1368" spans="1:3" ht="20.25" customHeight="1" x14ac:dyDescent="0.2">
      <c r="A1368" s="6" t="s">
        <v>2078</v>
      </c>
      <c r="B1368" s="8" t="s">
        <v>2041</v>
      </c>
      <c r="C1368" s="7">
        <v>4100</v>
      </c>
    </row>
    <row r="1369" spans="1:3" ht="20.25" customHeight="1" x14ac:dyDescent="0.2">
      <c r="A1369" s="6" t="s">
        <v>2079</v>
      </c>
      <c r="B1369" s="8" t="s">
        <v>2025</v>
      </c>
      <c r="C1369" s="7">
        <v>4100</v>
      </c>
    </row>
    <row r="1370" spans="1:3" ht="20.25" customHeight="1" x14ac:dyDescent="0.2">
      <c r="A1370" s="6" t="s">
        <v>2080</v>
      </c>
      <c r="B1370" s="8" t="s">
        <v>2025</v>
      </c>
      <c r="C1370" s="7">
        <v>7000</v>
      </c>
    </row>
    <row r="1371" spans="1:3" ht="20.25" customHeight="1" x14ac:dyDescent="0.2">
      <c r="A1371" s="6" t="s">
        <v>2081</v>
      </c>
      <c r="B1371" s="8" t="s">
        <v>2082</v>
      </c>
      <c r="C1371" s="7">
        <v>1630.6</v>
      </c>
    </row>
    <row r="1372" spans="1:3" ht="20.25" customHeight="1" x14ac:dyDescent="0.2">
      <c r="A1372" s="6" t="s">
        <v>2083</v>
      </c>
      <c r="B1372" s="8" t="s">
        <v>2082</v>
      </c>
      <c r="C1372" s="7">
        <v>1630.6</v>
      </c>
    </row>
    <row r="1373" spans="1:3" ht="20.25" customHeight="1" x14ac:dyDescent="0.2">
      <c r="A1373" s="6" t="s">
        <v>2084</v>
      </c>
      <c r="B1373" s="8" t="s">
        <v>2082</v>
      </c>
      <c r="C1373" s="7">
        <v>1630.6</v>
      </c>
    </row>
    <row r="1374" spans="1:3" ht="20.25" customHeight="1" x14ac:dyDescent="0.2">
      <c r="A1374" s="6" t="s">
        <v>2085</v>
      </c>
      <c r="B1374" s="8" t="s">
        <v>2086</v>
      </c>
      <c r="C1374" s="7">
        <v>1630.6</v>
      </c>
    </row>
    <row r="1375" spans="1:3" ht="20.25" customHeight="1" x14ac:dyDescent="0.2">
      <c r="A1375" s="6" t="s">
        <v>2087</v>
      </c>
      <c r="B1375" s="8" t="s">
        <v>2088</v>
      </c>
      <c r="C1375" s="7">
        <v>2000</v>
      </c>
    </row>
    <row r="1376" spans="1:3" ht="20.25" customHeight="1" x14ac:dyDescent="0.2">
      <c r="A1376" s="6" t="s">
        <v>2089</v>
      </c>
      <c r="B1376" s="8" t="s">
        <v>2088</v>
      </c>
      <c r="C1376" s="7">
        <v>2000</v>
      </c>
    </row>
    <row r="1377" spans="1:3" ht="20.25" customHeight="1" x14ac:dyDescent="0.2">
      <c r="A1377" s="6" t="s">
        <v>2090</v>
      </c>
      <c r="B1377" s="8" t="s">
        <v>2091</v>
      </c>
      <c r="C1377" s="7">
        <v>2000</v>
      </c>
    </row>
    <row r="1378" spans="1:3" ht="20.25" customHeight="1" x14ac:dyDescent="0.2">
      <c r="A1378" s="6" t="s">
        <v>2092</v>
      </c>
      <c r="B1378" s="8" t="s">
        <v>2093</v>
      </c>
      <c r="C1378" s="7">
        <v>3100</v>
      </c>
    </row>
    <row r="1379" spans="1:3" ht="20.25" customHeight="1" x14ac:dyDescent="0.2">
      <c r="A1379" s="6" t="s">
        <v>2094</v>
      </c>
      <c r="B1379" s="8" t="s">
        <v>2093</v>
      </c>
      <c r="C1379" s="7">
        <v>3100</v>
      </c>
    </row>
    <row r="1380" spans="1:3" ht="20.25" customHeight="1" x14ac:dyDescent="0.2">
      <c r="A1380" s="6" t="s">
        <v>2095</v>
      </c>
      <c r="B1380" s="8" t="s">
        <v>2093</v>
      </c>
      <c r="C1380" s="7">
        <v>3100</v>
      </c>
    </row>
    <row r="1381" spans="1:3" ht="20.25" customHeight="1" x14ac:dyDescent="0.2">
      <c r="A1381" s="6" t="s">
        <v>2096</v>
      </c>
      <c r="B1381" s="8" t="s">
        <v>2093</v>
      </c>
      <c r="C1381" s="7">
        <v>3100</v>
      </c>
    </row>
    <row r="1382" spans="1:3" ht="20.25" customHeight="1" x14ac:dyDescent="0.2">
      <c r="A1382" s="6" t="s">
        <v>2097</v>
      </c>
      <c r="B1382" s="8" t="s">
        <v>2093</v>
      </c>
      <c r="C1382" s="7">
        <v>3100</v>
      </c>
    </row>
    <row r="1383" spans="1:3" ht="20.25" customHeight="1" x14ac:dyDescent="0.2">
      <c r="A1383" s="6" t="s">
        <v>2098</v>
      </c>
      <c r="B1383" s="8" t="s">
        <v>2093</v>
      </c>
      <c r="C1383" s="7">
        <v>3100</v>
      </c>
    </row>
    <row r="1384" spans="1:3" ht="20.25" customHeight="1" x14ac:dyDescent="0.2">
      <c r="A1384" s="6" t="s">
        <v>2099</v>
      </c>
      <c r="B1384" s="8" t="s">
        <v>2100</v>
      </c>
      <c r="C1384" s="7">
        <v>3100</v>
      </c>
    </row>
    <row r="1385" spans="1:3" ht="20.25" customHeight="1" x14ac:dyDescent="0.2">
      <c r="A1385" s="6" t="s">
        <v>2101</v>
      </c>
      <c r="B1385" s="8" t="s">
        <v>2100</v>
      </c>
      <c r="C1385" s="7">
        <v>3100</v>
      </c>
    </row>
    <row r="1386" spans="1:3" ht="20.25" customHeight="1" x14ac:dyDescent="0.2">
      <c r="A1386" s="6" t="s">
        <v>2102</v>
      </c>
      <c r="B1386" s="8" t="s">
        <v>2100</v>
      </c>
      <c r="C1386" s="7">
        <v>3100</v>
      </c>
    </row>
    <row r="1387" spans="1:3" ht="20.25" customHeight="1" x14ac:dyDescent="0.2">
      <c r="A1387" s="6" t="s">
        <v>2103</v>
      </c>
      <c r="B1387" s="8" t="s">
        <v>2100</v>
      </c>
      <c r="C1387" s="7">
        <v>3100</v>
      </c>
    </row>
    <row r="1388" spans="1:3" ht="20.25" customHeight="1" x14ac:dyDescent="0.2">
      <c r="A1388" s="6" t="s">
        <v>2104</v>
      </c>
      <c r="B1388" s="8" t="s">
        <v>2105</v>
      </c>
      <c r="C1388" s="7">
        <v>2500</v>
      </c>
    </row>
    <row r="1389" spans="1:3" ht="20.25" customHeight="1" x14ac:dyDescent="0.2">
      <c r="A1389" s="6" t="s">
        <v>2106</v>
      </c>
      <c r="B1389" s="8" t="s">
        <v>2107</v>
      </c>
      <c r="C1389" s="7">
        <v>58197.45</v>
      </c>
    </row>
    <row r="1390" spans="1:3" ht="20.25" customHeight="1" x14ac:dyDescent="0.2">
      <c r="A1390" s="6" t="s">
        <v>2108</v>
      </c>
      <c r="B1390" s="8" t="s">
        <v>2109</v>
      </c>
      <c r="C1390" s="7">
        <v>198520.69</v>
      </c>
    </row>
    <row r="1391" spans="1:3" ht="20.25" customHeight="1" x14ac:dyDescent="0.2">
      <c r="A1391" s="6" t="s">
        <v>2110</v>
      </c>
      <c r="B1391" s="8" t="s">
        <v>1143</v>
      </c>
      <c r="C1391" s="7">
        <v>1500</v>
      </c>
    </row>
    <row r="1392" spans="1:3" ht="20.25" customHeight="1" x14ac:dyDescent="0.2">
      <c r="A1392" s="6" t="s">
        <v>2111</v>
      </c>
      <c r="B1392" s="8" t="s">
        <v>653</v>
      </c>
      <c r="C1392" s="7">
        <v>1500</v>
      </c>
    </row>
    <row r="1393" spans="1:3" ht="20.25" customHeight="1" x14ac:dyDescent="0.2">
      <c r="A1393" s="6" t="s">
        <v>2112</v>
      </c>
      <c r="B1393" s="8" t="s">
        <v>2113</v>
      </c>
      <c r="C1393" s="7">
        <v>11500</v>
      </c>
    </row>
    <row r="1394" spans="1:3" ht="20.25" customHeight="1" x14ac:dyDescent="0.2">
      <c r="A1394" s="6" t="s">
        <v>2114</v>
      </c>
      <c r="B1394" s="8" t="s">
        <v>1537</v>
      </c>
      <c r="C1394" s="7">
        <v>10500</v>
      </c>
    </row>
    <row r="1395" spans="1:3" ht="20.25" customHeight="1" x14ac:dyDescent="0.2">
      <c r="A1395" s="6" t="s">
        <v>2115</v>
      </c>
      <c r="B1395" s="8" t="s">
        <v>1541</v>
      </c>
      <c r="C1395" s="7">
        <v>10500</v>
      </c>
    </row>
    <row r="1396" spans="1:3" ht="20.25" customHeight="1" x14ac:dyDescent="0.2">
      <c r="A1396" s="6" t="s">
        <v>2116</v>
      </c>
      <c r="B1396" s="8" t="s">
        <v>2117</v>
      </c>
      <c r="C1396" s="7">
        <v>10500</v>
      </c>
    </row>
    <row r="1397" spans="1:3" ht="20.25" customHeight="1" x14ac:dyDescent="0.2">
      <c r="A1397" s="6" t="s">
        <v>2118</v>
      </c>
      <c r="B1397" s="8" t="s">
        <v>1539</v>
      </c>
      <c r="C1397" s="7">
        <v>14000</v>
      </c>
    </row>
    <row r="1398" spans="1:3" ht="20.25" customHeight="1" x14ac:dyDescent="0.2">
      <c r="A1398" s="6" t="s">
        <v>2119</v>
      </c>
      <c r="B1398" s="8" t="s">
        <v>2120</v>
      </c>
      <c r="C1398" s="7">
        <v>1900</v>
      </c>
    </row>
    <row r="1399" spans="1:3" ht="20.25" customHeight="1" x14ac:dyDescent="0.2">
      <c r="A1399" s="6" t="s">
        <v>2121</v>
      </c>
      <c r="B1399" s="8" t="s">
        <v>2122</v>
      </c>
      <c r="C1399" s="7">
        <v>1541.26</v>
      </c>
    </row>
    <row r="1400" spans="1:3" ht="20.25" customHeight="1" x14ac:dyDescent="0.2">
      <c r="A1400" s="6" t="s">
        <v>2123</v>
      </c>
      <c r="B1400" s="8" t="s">
        <v>1638</v>
      </c>
      <c r="C1400" s="7">
        <v>1450</v>
      </c>
    </row>
    <row r="1401" spans="1:3" ht="20.25" customHeight="1" x14ac:dyDescent="0.2">
      <c r="A1401" s="6" t="s">
        <v>2124</v>
      </c>
      <c r="B1401" s="8" t="s">
        <v>1638</v>
      </c>
      <c r="C1401" s="7">
        <v>1450</v>
      </c>
    </row>
    <row r="1402" spans="1:3" ht="20.25" customHeight="1" x14ac:dyDescent="0.2">
      <c r="A1402" s="6" t="s">
        <v>2125</v>
      </c>
      <c r="B1402" s="8" t="s">
        <v>1638</v>
      </c>
      <c r="C1402" s="7">
        <v>1450</v>
      </c>
    </row>
    <row r="1403" spans="1:3" ht="20.25" customHeight="1" x14ac:dyDescent="0.2">
      <c r="A1403" s="6" t="s">
        <v>2126</v>
      </c>
      <c r="B1403" s="8" t="s">
        <v>1638</v>
      </c>
      <c r="C1403" s="7">
        <v>1450</v>
      </c>
    </row>
    <row r="1404" spans="1:3" ht="20.25" customHeight="1" x14ac:dyDescent="0.2">
      <c r="A1404" s="6" t="s">
        <v>2127</v>
      </c>
      <c r="B1404" s="8" t="s">
        <v>1638</v>
      </c>
      <c r="C1404" s="7">
        <v>1450</v>
      </c>
    </row>
    <row r="1405" spans="1:3" ht="20.25" customHeight="1" x14ac:dyDescent="0.2">
      <c r="A1405" s="6" t="s">
        <v>2128</v>
      </c>
      <c r="B1405" s="8" t="s">
        <v>1638</v>
      </c>
      <c r="C1405" s="7">
        <v>1450</v>
      </c>
    </row>
    <row r="1406" spans="1:3" ht="20.25" customHeight="1" x14ac:dyDescent="0.2">
      <c r="A1406" s="6" t="s">
        <v>2129</v>
      </c>
      <c r="B1406" s="8" t="s">
        <v>2130</v>
      </c>
      <c r="C1406" s="7">
        <v>5258.53</v>
      </c>
    </row>
    <row r="1407" spans="1:3" ht="20.25" customHeight="1" x14ac:dyDescent="0.2">
      <c r="A1407" s="6" t="s">
        <v>2131</v>
      </c>
      <c r="B1407" s="8" t="s">
        <v>2132</v>
      </c>
      <c r="C1407" s="7">
        <v>13793.01</v>
      </c>
    </row>
    <row r="1408" spans="1:3" ht="20.25" customHeight="1" x14ac:dyDescent="0.2">
      <c r="A1408" s="6" t="s">
        <v>2133</v>
      </c>
      <c r="B1408" s="8" t="s">
        <v>2134</v>
      </c>
      <c r="C1408" s="7">
        <v>2800</v>
      </c>
    </row>
    <row r="1409" spans="1:3" ht="20.25" customHeight="1" x14ac:dyDescent="0.2">
      <c r="A1409" s="6" t="s">
        <v>2135</v>
      </c>
      <c r="B1409" s="8" t="s">
        <v>2136</v>
      </c>
      <c r="C1409" s="7">
        <v>4000</v>
      </c>
    </row>
    <row r="1410" spans="1:3" ht="20.25" customHeight="1" x14ac:dyDescent="0.2">
      <c r="A1410" s="6" t="s">
        <v>2137</v>
      </c>
      <c r="B1410" s="8" t="s">
        <v>2138</v>
      </c>
      <c r="C1410" s="7">
        <v>4310.3</v>
      </c>
    </row>
    <row r="1411" spans="1:3" ht="19.149999999999999" customHeight="1" x14ac:dyDescent="0.2">
      <c r="A1411" s="6" t="s">
        <v>2139</v>
      </c>
      <c r="B1411" s="8" t="s">
        <v>2140</v>
      </c>
      <c r="C1411" s="7">
        <v>13793.01</v>
      </c>
    </row>
    <row r="1412" spans="1:3" ht="19.149999999999999" customHeight="1" x14ac:dyDescent="0.2">
      <c r="A1412" s="6" t="s">
        <v>2141</v>
      </c>
      <c r="B1412" s="8" t="s">
        <v>1765</v>
      </c>
      <c r="C1412" s="7">
        <v>14500</v>
      </c>
    </row>
    <row r="1413" spans="1:3" ht="19.149999999999999" customHeight="1" x14ac:dyDescent="0.2">
      <c r="A1413" s="6" t="s">
        <v>2142</v>
      </c>
      <c r="B1413" s="8" t="s">
        <v>2143</v>
      </c>
      <c r="C1413" s="7">
        <v>14000</v>
      </c>
    </row>
    <row r="1414" spans="1:3" ht="19.149999999999999" customHeight="1" x14ac:dyDescent="0.2">
      <c r="A1414" s="6" t="s">
        <v>2144</v>
      </c>
      <c r="B1414" s="8" t="s">
        <v>2145</v>
      </c>
      <c r="C1414" s="7">
        <v>1020</v>
      </c>
    </row>
    <row r="1415" spans="1:3" ht="19.149999999999999" customHeight="1" x14ac:dyDescent="0.2">
      <c r="A1415" s="6" t="s">
        <v>2146</v>
      </c>
      <c r="B1415" s="8" t="s">
        <v>2147</v>
      </c>
      <c r="C1415" s="7">
        <v>10500</v>
      </c>
    </row>
    <row r="1416" spans="1:3" ht="19.149999999999999" customHeight="1" x14ac:dyDescent="0.2">
      <c r="A1416" s="6" t="s">
        <v>2148</v>
      </c>
      <c r="B1416" s="8" t="s">
        <v>2147</v>
      </c>
      <c r="C1416" s="7">
        <v>10500</v>
      </c>
    </row>
    <row r="1417" spans="1:3" ht="19.149999999999999" customHeight="1" x14ac:dyDescent="0.2">
      <c r="A1417" s="6" t="s">
        <v>2149</v>
      </c>
      <c r="B1417" s="8" t="s">
        <v>2150</v>
      </c>
      <c r="C1417" s="7">
        <v>7000</v>
      </c>
    </row>
    <row r="1418" spans="1:3" ht="19.149999999999999" customHeight="1" x14ac:dyDescent="0.2">
      <c r="A1418" s="6" t="s">
        <v>2151</v>
      </c>
      <c r="B1418" s="8" t="s">
        <v>2152</v>
      </c>
      <c r="C1418" s="7">
        <v>63000</v>
      </c>
    </row>
    <row r="1419" spans="1:3" ht="19.149999999999999" customHeight="1" x14ac:dyDescent="0.2">
      <c r="A1419" s="6" t="s">
        <v>2153</v>
      </c>
      <c r="B1419" s="8" t="s">
        <v>2154</v>
      </c>
      <c r="C1419" s="7">
        <v>4600</v>
      </c>
    </row>
    <row r="1420" spans="1:3" ht="19.149999999999999" customHeight="1" x14ac:dyDescent="0.2">
      <c r="A1420" s="6" t="s">
        <v>2155</v>
      </c>
      <c r="B1420" s="8" t="s">
        <v>2156</v>
      </c>
      <c r="C1420" s="7">
        <v>1600</v>
      </c>
    </row>
    <row r="1421" spans="1:3" ht="19.149999999999999" customHeight="1" x14ac:dyDescent="0.2">
      <c r="A1421" s="6" t="s">
        <v>2157</v>
      </c>
      <c r="B1421" s="8" t="s">
        <v>2158</v>
      </c>
      <c r="C1421" s="7">
        <v>3100</v>
      </c>
    </row>
    <row r="1422" spans="1:3" ht="19.149999999999999" customHeight="1" x14ac:dyDescent="0.2">
      <c r="A1422" s="6" t="s">
        <v>2159</v>
      </c>
      <c r="B1422" s="8" t="s">
        <v>2160</v>
      </c>
      <c r="C1422" s="7">
        <v>2500</v>
      </c>
    </row>
    <row r="1423" spans="1:3" ht="19.149999999999999" customHeight="1" x14ac:dyDescent="0.2">
      <c r="A1423" s="6" t="s">
        <v>2161</v>
      </c>
      <c r="B1423" s="8" t="s">
        <v>2162</v>
      </c>
      <c r="C1423" s="7">
        <v>3189.65</v>
      </c>
    </row>
    <row r="1424" spans="1:3" ht="19.149999999999999" customHeight="1" x14ac:dyDescent="0.2">
      <c r="A1424" s="6" t="s">
        <v>2163</v>
      </c>
      <c r="B1424" s="8" t="s">
        <v>2164</v>
      </c>
      <c r="C1424" s="7">
        <v>1500</v>
      </c>
    </row>
    <row r="1425" spans="1:3" ht="19.149999999999999" customHeight="1" x14ac:dyDescent="0.2">
      <c r="A1425" s="6" t="s">
        <v>2165</v>
      </c>
      <c r="B1425" s="8" t="s">
        <v>2166</v>
      </c>
      <c r="C1425" s="7">
        <v>1293.06</v>
      </c>
    </row>
    <row r="1426" spans="1:3" ht="19.149999999999999" customHeight="1" x14ac:dyDescent="0.2">
      <c r="A1426" s="6" t="s">
        <v>2167</v>
      </c>
      <c r="B1426" s="8" t="s">
        <v>2168</v>
      </c>
      <c r="C1426" s="7">
        <v>1293.06</v>
      </c>
    </row>
    <row r="1427" spans="1:3" ht="19.149999999999999" customHeight="1" x14ac:dyDescent="0.2">
      <c r="A1427" s="6" t="s">
        <v>2169</v>
      </c>
      <c r="B1427" s="8" t="s">
        <v>2170</v>
      </c>
      <c r="C1427" s="7">
        <v>2100</v>
      </c>
    </row>
    <row r="1428" spans="1:3" ht="19.149999999999999" customHeight="1" x14ac:dyDescent="0.2">
      <c r="A1428" s="6" t="s">
        <v>2171</v>
      </c>
      <c r="B1428" s="8" t="s">
        <v>2172</v>
      </c>
      <c r="C1428" s="7">
        <v>2100</v>
      </c>
    </row>
    <row r="1429" spans="1:3" ht="19.149999999999999" customHeight="1" x14ac:dyDescent="0.2">
      <c r="A1429" s="6" t="s">
        <v>2173</v>
      </c>
      <c r="B1429" s="8" t="s">
        <v>2174</v>
      </c>
      <c r="C1429" s="7">
        <v>2578.1999999999998</v>
      </c>
    </row>
    <row r="1430" spans="1:3" ht="19.149999999999999" customHeight="1" x14ac:dyDescent="0.2">
      <c r="A1430" s="6" t="s">
        <v>2175</v>
      </c>
      <c r="B1430" s="8" t="s">
        <v>2176</v>
      </c>
      <c r="C1430" s="7">
        <v>1800</v>
      </c>
    </row>
    <row r="1431" spans="1:3" ht="19.149999999999999" customHeight="1" x14ac:dyDescent="0.2">
      <c r="A1431" s="6" t="s">
        <v>2177</v>
      </c>
      <c r="B1431" s="8" t="s">
        <v>2178</v>
      </c>
      <c r="C1431" s="7">
        <v>22759.05</v>
      </c>
    </row>
    <row r="1432" spans="1:3" ht="19.149999999999999" customHeight="1" x14ac:dyDescent="0.2">
      <c r="A1432" s="6" t="s">
        <v>2177</v>
      </c>
      <c r="B1432" s="8" t="s">
        <v>2179</v>
      </c>
      <c r="C1432" s="7">
        <v>3400</v>
      </c>
    </row>
    <row r="1433" spans="1:3" ht="19.149999999999999" customHeight="1" x14ac:dyDescent="0.2">
      <c r="A1433" s="6" t="s">
        <v>2180</v>
      </c>
      <c r="B1433" s="8" t="s">
        <v>2181</v>
      </c>
      <c r="C1433" s="7">
        <v>2659.2</v>
      </c>
    </row>
    <row r="1434" spans="1:3" ht="19.149999999999999" customHeight="1" x14ac:dyDescent="0.2">
      <c r="A1434" s="6" t="s">
        <v>2182</v>
      </c>
      <c r="B1434" s="8" t="s">
        <v>2181</v>
      </c>
      <c r="C1434" s="7">
        <v>5054.3999999999996</v>
      </c>
    </row>
    <row r="1435" spans="1:3" ht="19.149999999999999" customHeight="1" x14ac:dyDescent="0.2">
      <c r="A1435" s="6" t="s">
        <v>2183</v>
      </c>
      <c r="B1435" s="8" t="s">
        <v>2184</v>
      </c>
      <c r="C1435" s="7">
        <v>9318.9699999999993</v>
      </c>
    </row>
    <row r="1436" spans="1:3" ht="19.149999999999999" customHeight="1" x14ac:dyDescent="0.2">
      <c r="A1436" s="6" t="s">
        <v>2185</v>
      </c>
      <c r="B1436" s="8" t="s">
        <v>2186</v>
      </c>
      <c r="C1436" s="7">
        <v>234377.2</v>
      </c>
    </row>
    <row r="1437" spans="1:3" ht="19.149999999999999" customHeight="1" x14ac:dyDescent="0.2">
      <c r="A1437" s="6" t="s">
        <v>2187</v>
      </c>
      <c r="B1437" s="8" t="s">
        <v>2188</v>
      </c>
      <c r="C1437" s="7">
        <v>88827.6</v>
      </c>
    </row>
    <row r="1438" spans="1:3" ht="19.149999999999999" customHeight="1" x14ac:dyDescent="0.2">
      <c r="A1438" s="6" t="s">
        <v>2189</v>
      </c>
      <c r="B1438" s="8" t="s">
        <v>2190</v>
      </c>
      <c r="C1438" s="7">
        <v>13000</v>
      </c>
    </row>
    <row r="1439" spans="1:3" ht="19.149999999999999" customHeight="1" x14ac:dyDescent="0.2">
      <c r="A1439" s="6" t="s">
        <v>2191</v>
      </c>
      <c r="B1439" s="8" t="s">
        <v>2192</v>
      </c>
      <c r="C1439" s="7">
        <v>10862.07</v>
      </c>
    </row>
    <row r="1440" spans="1:3" ht="19.5" customHeight="1" x14ac:dyDescent="0.2">
      <c r="A1440" s="6" t="s">
        <v>2193</v>
      </c>
      <c r="B1440" s="8" t="s">
        <v>2194</v>
      </c>
      <c r="C1440" s="7">
        <v>34980</v>
      </c>
    </row>
    <row r="1441" spans="1:3" ht="19.5" customHeight="1" x14ac:dyDescent="0.2">
      <c r="A1441" s="6" t="s">
        <v>2195</v>
      </c>
      <c r="B1441" s="8" t="s">
        <v>2196</v>
      </c>
      <c r="C1441" s="7">
        <v>6982.31</v>
      </c>
    </row>
    <row r="1442" spans="1:3" ht="19.5" customHeight="1" x14ac:dyDescent="0.2">
      <c r="A1442" s="6" t="s">
        <v>2197</v>
      </c>
      <c r="B1442" s="8" t="s">
        <v>2198</v>
      </c>
      <c r="C1442" s="7">
        <v>7586.21</v>
      </c>
    </row>
    <row r="1443" spans="1:3" ht="19.5" customHeight="1" x14ac:dyDescent="0.2">
      <c r="A1443" s="6" t="s">
        <v>2199</v>
      </c>
      <c r="B1443" s="8" t="s">
        <v>2200</v>
      </c>
      <c r="C1443" s="7">
        <v>22497.41</v>
      </c>
    </row>
    <row r="1444" spans="1:3" ht="19.5" customHeight="1" x14ac:dyDescent="0.2">
      <c r="A1444" s="6" t="s">
        <v>2201</v>
      </c>
      <c r="B1444" s="8" t="s">
        <v>2202</v>
      </c>
      <c r="C1444" s="7">
        <v>1793103.6</v>
      </c>
    </row>
    <row r="1445" spans="1:3" ht="19.5" customHeight="1" x14ac:dyDescent="0.2">
      <c r="A1445" s="6" t="s">
        <v>2203</v>
      </c>
      <c r="B1445" s="8" t="s">
        <v>2204</v>
      </c>
      <c r="C1445" s="7">
        <v>13535</v>
      </c>
    </row>
    <row r="1446" spans="1:3" ht="19.5" customHeight="1" x14ac:dyDescent="0.2">
      <c r="A1446" s="6" t="s">
        <v>2205</v>
      </c>
      <c r="B1446" s="8" t="s">
        <v>2206</v>
      </c>
      <c r="C1446" s="7">
        <v>26800</v>
      </c>
    </row>
    <row r="1447" spans="1:3" ht="19.5" customHeight="1" x14ac:dyDescent="0.2">
      <c r="A1447" s="6" t="s">
        <v>2207</v>
      </c>
      <c r="B1447" s="8" t="s">
        <v>2208</v>
      </c>
      <c r="C1447" s="7">
        <v>27600</v>
      </c>
    </row>
    <row r="1448" spans="1:3" ht="19.5" customHeight="1" x14ac:dyDescent="0.2">
      <c r="A1448" s="6" t="s">
        <v>2340</v>
      </c>
      <c r="B1448" s="8" t="s">
        <v>2336</v>
      </c>
      <c r="C1448" s="7">
        <v>25431.03</v>
      </c>
    </row>
    <row r="1449" spans="1:3" ht="19.5" customHeight="1" x14ac:dyDescent="0.2">
      <c r="A1449" s="6" t="s">
        <v>2341</v>
      </c>
      <c r="B1449" s="8" t="s">
        <v>2337</v>
      </c>
      <c r="C1449" s="7">
        <v>7000</v>
      </c>
    </row>
    <row r="1450" spans="1:3" ht="19.5" customHeight="1" x14ac:dyDescent="0.2">
      <c r="A1450" s="6" t="s">
        <v>2342</v>
      </c>
      <c r="B1450" s="8" t="s">
        <v>2338</v>
      </c>
      <c r="C1450" s="7">
        <v>7000</v>
      </c>
    </row>
    <row r="1451" spans="1:3" ht="19.5" customHeight="1" x14ac:dyDescent="0.2">
      <c r="A1451" s="6" t="s">
        <v>2343</v>
      </c>
      <c r="B1451" s="8" t="s">
        <v>2339</v>
      </c>
      <c r="C1451" s="7">
        <v>7000</v>
      </c>
    </row>
    <row r="1452" spans="1:3" ht="19.5" customHeight="1" x14ac:dyDescent="0.2">
      <c r="A1452" s="6" t="s">
        <v>2344</v>
      </c>
      <c r="B1452" s="8" t="s">
        <v>2369</v>
      </c>
      <c r="C1452" s="7">
        <v>7599.14</v>
      </c>
    </row>
    <row r="1453" spans="1:3" ht="19.5" customHeight="1" x14ac:dyDescent="0.2">
      <c r="A1453" s="6" t="s">
        <v>2209</v>
      </c>
      <c r="B1453" s="8" t="s">
        <v>2210</v>
      </c>
      <c r="C1453" s="7">
        <v>10336.209999999999</v>
      </c>
    </row>
    <row r="1454" spans="1:3" ht="19.5" customHeight="1" x14ac:dyDescent="0.2">
      <c r="A1454" s="6" t="s">
        <v>2211</v>
      </c>
      <c r="B1454" s="8" t="s">
        <v>2212</v>
      </c>
      <c r="C1454" s="7">
        <v>6274.96</v>
      </c>
    </row>
    <row r="1455" spans="1:3" ht="19.5" customHeight="1" x14ac:dyDescent="0.2">
      <c r="A1455" s="6" t="s">
        <v>2213</v>
      </c>
      <c r="B1455" s="8" t="s">
        <v>2214</v>
      </c>
      <c r="C1455" s="7">
        <v>10861</v>
      </c>
    </row>
    <row r="1456" spans="1:3" ht="19.5" customHeight="1" x14ac:dyDescent="0.2">
      <c r="A1456" s="6" t="s">
        <v>2213</v>
      </c>
      <c r="B1456" s="8" t="s">
        <v>2215</v>
      </c>
      <c r="C1456" s="7">
        <v>3754</v>
      </c>
    </row>
    <row r="1457" spans="1:3" ht="19.5" customHeight="1" x14ac:dyDescent="0.2">
      <c r="A1457" s="6" t="s">
        <v>2216</v>
      </c>
      <c r="B1457" s="8" t="s">
        <v>2217</v>
      </c>
      <c r="C1457" s="7">
        <v>1708.2</v>
      </c>
    </row>
    <row r="1458" spans="1:3" ht="19.5" customHeight="1" x14ac:dyDescent="0.2">
      <c r="A1458" s="6" t="s">
        <v>2218</v>
      </c>
      <c r="B1458" s="8" t="s">
        <v>2219</v>
      </c>
      <c r="C1458" s="7">
        <v>8189.66</v>
      </c>
    </row>
    <row r="1459" spans="1:3" ht="19.5" customHeight="1" x14ac:dyDescent="0.2">
      <c r="A1459" s="6" t="s">
        <v>2220</v>
      </c>
      <c r="B1459" s="8" t="s">
        <v>2221</v>
      </c>
      <c r="C1459" s="7">
        <v>6473</v>
      </c>
    </row>
    <row r="1460" spans="1:3" ht="19.5" customHeight="1" x14ac:dyDescent="0.2">
      <c r="A1460" s="6" t="s">
        <v>2222</v>
      </c>
      <c r="B1460" s="8" t="s">
        <v>2223</v>
      </c>
      <c r="C1460" s="7">
        <v>6707</v>
      </c>
    </row>
  </sheetData>
  <sheetProtection formatCells="0" formatColumns="0" formatRows="0" insertRows="0" deleteRows="0" autoFilter="0"/>
  <mergeCells count="1">
    <mergeCell ref="A1:C1"/>
  </mergeCells>
  <phoneticPr fontId="10"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E10" sqref="E10"/>
    </sheetView>
  </sheetViews>
  <sheetFormatPr baseColWidth="10" defaultColWidth="12" defaultRowHeight="11.25" x14ac:dyDescent="0.2"/>
  <cols>
    <col min="1" max="1" width="13.83203125" customWidth="1"/>
    <col min="2" max="2" width="70.83203125" customWidth="1"/>
    <col min="3" max="3" width="25.83203125" customWidth="1"/>
  </cols>
  <sheetData>
    <row r="1" spans="1:3" ht="39.950000000000003" customHeight="1" x14ac:dyDescent="0.2">
      <c r="A1" s="9" t="s">
        <v>2376</v>
      </c>
      <c r="B1" s="10"/>
      <c r="C1" s="11"/>
    </row>
    <row r="2" spans="1:3" ht="33.75" customHeight="1" x14ac:dyDescent="0.2">
      <c r="A2" s="3" t="s">
        <v>0</v>
      </c>
      <c r="B2" s="3" t="s">
        <v>4</v>
      </c>
      <c r="C2" s="3" t="s">
        <v>2</v>
      </c>
    </row>
    <row r="3" spans="1:3" ht="16.5" customHeight="1" x14ac:dyDescent="0.2">
      <c r="A3" s="1"/>
      <c r="B3" s="1" t="s">
        <v>5</v>
      </c>
      <c r="C3" s="2">
        <v>12206801.09</v>
      </c>
    </row>
    <row r="4" spans="1:3" ht="16.5" customHeight="1" x14ac:dyDescent="0.2">
      <c r="A4" s="1" t="s">
        <v>6</v>
      </c>
      <c r="B4" s="1" t="s">
        <v>7</v>
      </c>
      <c r="C4" s="2">
        <v>0</v>
      </c>
    </row>
    <row r="5" spans="1:3" ht="16.5" customHeight="1" x14ac:dyDescent="0.2">
      <c r="A5" s="1" t="s">
        <v>8</v>
      </c>
      <c r="B5" s="1" t="s">
        <v>9</v>
      </c>
      <c r="C5" s="2">
        <v>12206801.09</v>
      </c>
    </row>
    <row r="6" spans="1:3" ht="16.5" customHeight="1" x14ac:dyDescent="0.2">
      <c r="A6" s="1" t="s">
        <v>8</v>
      </c>
      <c r="B6" s="1" t="s">
        <v>10</v>
      </c>
      <c r="C6" s="2">
        <v>0</v>
      </c>
    </row>
    <row r="7" spans="1:3" ht="23.25" customHeight="1" thickBot="1" x14ac:dyDescent="0.25">
      <c r="A7" s="1"/>
      <c r="B7" s="1"/>
      <c r="C7" s="2"/>
    </row>
    <row r="8" spans="1:3" ht="11.25" customHeight="1" x14ac:dyDescent="0.2">
      <c r="A8" s="12" t="s">
        <v>2224</v>
      </c>
      <c r="B8" s="13"/>
      <c r="C8" s="14"/>
    </row>
    <row r="9" spans="1:3" ht="11.25" customHeight="1" x14ac:dyDescent="0.2">
      <c r="A9" s="15"/>
      <c r="B9" s="16"/>
      <c r="C9" s="17"/>
    </row>
    <row r="10" spans="1:3" ht="11.25" customHeight="1" x14ac:dyDescent="0.2">
      <c r="A10" s="15"/>
      <c r="B10" s="16"/>
      <c r="C10" s="17"/>
    </row>
    <row r="11" spans="1:3" ht="11.25" customHeight="1" x14ac:dyDescent="0.2">
      <c r="A11" s="15"/>
      <c r="B11" s="16"/>
      <c r="C11" s="17"/>
    </row>
    <row r="12" spans="1:3" ht="12" customHeight="1" thickBot="1" x14ac:dyDescent="0.25">
      <c r="A12" s="18"/>
      <c r="B12" s="19"/>
      <c r="C12" s="20"/>
    </row>
    <row r="13" spans="1:3" x14ac:dyDescent="0.2">
      <c r="A13" s="1"/>
      <c r="B13" s="1"/>
      <c r="C13" s="2"/>
    </row>
    <row r="14" spans="1:3" x14ac:dyDescent="0.2">
      <c r="A14" s="1"/>
      <c r="B14" s="1"/>
      <c r="C14" s="2"/>
    </row>
    <row r="15" spans="1:3" x14ac:dyDescent="0.2">
      <c r="A15" s="1" t="s">
        <v>3</v>
      </c>
      <c r="B15" s="1"/>
      <c r="C15" s="2"/>
    </row>
    <row r="16" spans="1:3" x14ac:dyDescent="0.2">
      <c r="A16" s="1"/>
      <c r="B16" s="1"/>
      <c r="C16" s="2"/>
    </row>
  </sheetData>
  <sheetProtection formatCells="0" formatColumns="0" formatRows="0" insertRows="0" deleteRows="0" autoFilter="0"/>
  <mergeCells count="2">
    <mergeCell ref="A1:C1"/>
    <mergeCell ref="A8:C12"/>
  </mergeCells>
  <hyperlinks>
    <hyperlink ref="A8" r:id="rId1" display="www.aseg.gob.mx"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5FBF9A-57B7-4457-AC32-78F0236B6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AF7F93-58B2-4899-8AF5-91D1017606A8}">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Muebles_Contable</vt:lpstr>
      <vt:lpstr>Inmuebles_Contable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dcterms:created xsi:type="dcterms:W3CDTF">2014-10-22T05:35:08Z</dcterms:created>
  <dcterms:modified xsi:type="dcterms:W3CDTF">2025-10-15T20:10:10Z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