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ÚBLICA 2025\2do trimestre\Excel_2do_2025\"/>
    </mc:Choice>
  </mc:AlternateContent>
  <xr:revisionPtr revIDLastSave="0" documentId="13_ncr:1_{5E480F39-ACED-4D69-8A31-46C7E8353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<sst xmlns="http://schemas.openxmlformats.org/spreadsheetml/2006/main" count="71" uniqueCount="68">
  <si>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</si>
  <si>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</si>
  <si>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</si>
  <si>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</si>
  <si>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</si>
  <si>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</si>
  <si>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</si>
  <si>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</si>
  <si>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</si>
  <si>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</si>
  <si>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</si>
  <si>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</si>
  <si>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</si>
  <si>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</si>
  <si>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</si>
  <si>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</si>
  <si>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</si>
  <si>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</si>
  <si>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</si>
  <si>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</si>
  <si>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</si>
  <si>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</si>
  <si>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</si>
  <si>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</si>
  <si>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</si>
  <si>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</si>
  <si>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</si>
  <si>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</si>
  <si>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</si>
  <si>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</si>
  <si>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</si>
  <si>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</si>
  <si>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</si>
  <si>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</si>
  <si>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</si>
  <si>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</si>
  <si>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</si>
  <si>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</si>
  <si>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</si>
  <si>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</si>
  <si>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</si>
  <si>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</si>
  <si>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</si>
  <si>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</si>
  <si>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</si>
  <si>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</si>
  <si>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</si>
  <si>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</si>
  <si>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</si>
  <si>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</si>
  <si>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</si>
  <si>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</si>
  <si>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</si>
  <si>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</si>
  <si>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</si>
  <si>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</si>
  <si>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</si>
  <si>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</si>
  <si>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</si>
  <si>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</si>
  <si>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____________________________________________</t>
  </si>
  <si>
    <t xml:space="preserve">PRESIDENTE  </t>
  </si>
  <si>
    <t>TESORERA</t>
  </si>
  <si>
    <t>LIC. ALFREDRO PADILLA VILLALPANDO</t>
  </si>
  <si>
    <t>MAESTRA ELBA GABRIELA FALCÓN HERNÁNDEZ</t>
  </si>
  <si>
    <t xml:space="preserve">DIRECTOR GENERAL    </t>
  </si>
  <si>
    <t>C.P. JOSÉ LUIS CARPIO GUZMÁN</t>
  </si>
  <si>
    <t>Patronato de Bomberos de León Gto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</si>
</sst>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tabSelected="1" zoomScaleNormal="100" zoomScaleSheetLayoutView="100" workbookViewId="0">
      <selection activeCell="K19" sqref="K1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67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11738088.93</v>
      </c>
      <c r="C5" s="11">
        <v>8532804.0800000001</v>
      </c>
      <c r="D5" s="10" t="s">
        <v>6</v>
      </c>
      <c r="E5" s="11">
        <v>6643167.6200000001</v>
      </c>
      <c r="F5" s="12">
        <v>6175107.6699999999</v>
      </c>
    </row>
    <row r="6" spans="1:6" x14ac:dyDescent="0.2">
      <c r="A6" s="10" t="s">
        <v>7</v>
      </c>
      <c r="B6" s="11">
        <v>11348847.9</v>
      </c>
      <c r="C6" s="11">
        <v>410781.18</v>
      </c>
      <c r="D6" s="10" t="s">
        <v>8</v>
      </c>
      <c r="E6" s="11">
        <v>-62123.14</v>
      </c>
      <c r="F6" s="12">
        <v>-64866.92</v>
      </c>
    </row>
    <row r="7" spans="1:6" x14ac:dyDescent="0.2">
      <c r="A7" s="10" t="s">
        <v>9</v>
      </c>
      <c r="B7" s="11">
        <v>459539.18</v>
      </c>
      <c r="C7" s="11">
        <v>367752.15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4224401.49</v>
      </c>
      <c r="F11" s="12">
        <v>646019.88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v>23546476.009999998</v>
      </c>
      <c r="C13" s="14">
        <v>9311337.4100000001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v>10805445.970000001</v>
      </c>
      <c r="F14" s="19">
        <v>6756260.6299999999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14459914.49</v>
      </c>
      <c r="C18" s="11">
        <v>14459914.49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117728978.23999999</v>
      </c>
      <c r="C19" s="11">
        <v>117598318.63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357033.64</v>
      </c>
      <c r="C20" s="11">
        <v>355112.64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-63420552.93</v>
      </c>
      <c r="C21" s="11">
        <v>-61499158.409999996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v>69125373.439999998</v>
      </c>
      <c r="C26" s="14">
        <v>70914187.349999994</v>
      </c>
      <c r="D26" s="21" t="s">
        <v>41</v>
      </c>
      <c r="E26" s="14">
        <v>10805445.970000001</v>
      </c>
      <c r="F26" s="19">
        <v>6756260.6299999999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v>92671849.449999988</v>
      </c>
      <c r="C28" s="14">
        <v>80225524.75999999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v>19972929.789999999</v>
      </c>
      <c r="F30" s="19">
        <v>19972929.789999999</v>
      </c>
    </row>
    <row r="31" spans="1:6" x14ac:dyDescent="0.2">
      <c r="A31" s="22"/>
      <c r="B31" s="23"/>
      <c r="C31" s="16"/>
      <c r="D31" s="10" t="s">
        <v>45</v>
      </c>
      <c r="E31" s="11">
        <v>19972929.789999999</v>
      </c>
      <c r="F31" s="12">
        <v>19972929.789999999</v>
      </c>
    </row>
    <row r="32" spans="1:6" x14ac:dyDescent="0.2">
      <c r="A32" s="22"/>
      <c r="B32" s="23"/>
      <c r="C32" s="16"/>
      <c r="D32" s="10" t="s">
        <v>46</v>
      </c>
      <c r="E32" s="11">
        <v>0</v>
      </c>
      <c r="F32" s="12">
        <v>0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v>61893473.690000005</v>
      </c>
      <c r="F35" s="19">
        <v>53496334.339999996</v>
      </c>
    </row>
    <row r="36" spans="1:6" x14ac:dyDescent="0.2">
      <c r="A36" s="22"/>
      <c r="B36" s="23"/>
      <c r="C36" s="16"/>
      <c r="D36" s="10" t="s">
        <v>49</v>
      </c>
      <c r="E36" s="11">
        <v>11458309.790000007</v>
      </c>
      <c r="F36" s="12">
        <v>45489439.189999998</v>
      </c>
    </row>
    <row r="37" spans="1:6" x14ac:dyDescent="0.2">
      <c r="A37" s="22"/>
      <c r="B37" s="23"/>
      <c r="C37" s="16"/>
      <c r="D37" s="10" t="s">
        <v>50</v>
      </c>
      <c r="E37" s="11">
        <v>50435163.899999999</v>
      </c>
      <c r="F37" s="12">
        <v>5830487.7800000003</v>
      </c>
    </row>
    <row r="38" spans="1:6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2176407.37</v>
      </c>
    </row>
    <row r="40" spans="1:6" x14ac:dyDescent="0.2">
      <c r="A40" s="22"/>
      <c r="B40" s="23"/>
      <c r="C40" s="16"/>
      <c r="D40" s="10" t="s">
        <v>53</v>
      </c>
      <c r="E40" s="11">
        <v>0</v>
      </c>
      <c r="F40" s="12">
        <v>0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v>81866403.480000004</v>
      </c>
      <c r="F46" s="19">
        <v>73469264.129999995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v>92671849.450000003</v>
      </c>
      <c r="F48" s="14">
        <v>80225524.75999999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  <row r="56" spans="1:6" x14ac:dyDescent="0.2">
      <c r="A56" s="1" t="s">
        <v>60</v>
      </c>
      <c r="D56" s="1" t="s">
        <v>60</v>
      </c>
    </row>
    <row r="57" spans="1:6" x14ac:dyDescent="0.2">
      <c r="A57" s="1" t="s">
        <v>61</v>
      </c>
      <c r="D57" s="1" t="s">
        <v>62</v>
      </c>
    </row>
    <row r="58" spans="1:6" x14ac:dyDescent="0.2">
      <c r="A58" s="1" t="s">
        <v>63</v>
      </c>
      <c r="D58" s="1" t="s">
        <v>64</v>
      </c>
    </row>
    <row r="64" spans="1:6" x14ac:dyDescent="0.2">
      <c r="A64" s="1" t="s">
        <v>60</v>
      </c>
    </row>
    <row r="65" spans="1:1" x14ac:dyDescent="0.2">
      <c r="A65" s="1" t="s">
        <v>65</v>
      </c>
    </row>
    <row r="66" spans="1:1" x14ac:dyDescent="0.2">
      <c r="A66" s="1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claudia yepez</cp:lastModifiedBy>
  <cp:revision/>
  <cp:lastPrinted>2025-07-16T21:50:57Z</cp:lastPrinted>
  <dcterms:created xsi:type="dcterms:W3CDTF">2012-12-11T20:26:08Z</dcterms:created>
  <dcterms:modified xsi:type="dcterms:W3CDTF">2025-07-17T20:10:03Z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